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صباح\Desktop\"/>
    </mc:Choice>
  </mc:AlternateContent>
  <bookViews>
    <workbookView xWindow="0" yWindow="0" windowWidth="20490" windowHeight="7665" activeTab="1"/>
  </bookViews>
  <sheets>
    <sheet name="المصروف" sheetId="1" r:id="rId1"/>
    <sheet name="الموقف" sheetId="2" r:id="rId2"/>
  </sheets>
  <definedNames>
    <definedName name="_xlnm._FilterDatabase" localSheetId="0" hidden="1">المصروف!$D$1:$H$37</definedName>
    <definedName name="_xlnm._FilterDatabase" localSheetId="1" hidden="1">الموقف!$A$1:$E$37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 a="1"/>
  <c r="E2" i="2" s="1"/>
  <c r="E4239" i="2" a="1"/>
  <c r="E4239" i="2" s="1"/>
  <c r="E4240" i="2" a="1"/>
  <c r="E4240" i="2" s="1"/>
  <c r="E4241" i="2" a="1"/>
  <c r="E4241" i="2" s="1"/>
  <c r="E4242" i="2" a="1"/>
  <c r="E4242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 s="1"/>
  <c r="E16" i="2" a="1"/>
  <c r="E16" i="2" s="1"/>
  <c r="E17" i="2" a="1"/>
  <c r="E17" i="2" s="1"/>
  <c r="E18" i="2" a="1"/>
  <c r="E18" i="2" s="1"/>
  <c r="E19" i="2" a="1"/>
  <c r="E19" i="2" s="1"/>
  <c r="E20" i="2" a="1"/>
  <c r="E20" i="2"/>
  <c r="E21" i="2" a="1"/>
  <c r="E21" i="2" s="1"/>
  <c r="E22" i="2" a="1"/>
  <c r="E22" i="2" s="1"/>
  <c r="E23" i="2" a="1"/>
  <c r="E23" i="2" s="1"/>
  <c r="E24" i="2" a="1"/>
  <c r="E24" i="2" s="1"/>
  <c r="E25" i="2" a="1"/>
  <c r="E25" i="2" s="1"/>
  <c r="E26" i="2" a="1"/>
  <c r="E26" i="2" s="1"/>
  <c r="E27" i="2" a="1"/>
  <c r="E27" i="2" s="1"/>
  <c r="E28" i="2" a="1"/>
  <c r="E28" i="2" s="1"/>
  <c r="E29" i="2" a="1"/>
  <c r="E29" i="2" s="1"/>
  <c r="E30" i="2" a="1"/>
  <c r="E30" i="2" s="1"/>
  <c r="E31" i="2" a="1"/>
  <c r="E31" i="2" s="1"/>
  <c r="E32" i="2" a="1"/>
  <c r="E32" i="2" s="1"/>
  <c r="E33" i="2" a="1"/>
  <c r="E33" i="2" s="1"/>
  <c r="E34" i="2" a="1"/>
  <c r="E34" i="2" s="1"/>
  <c r="E35" i="2" a="1"/>
  <c r="E35" i="2" s="1"/>
  <c r="E36" i="2" a="1"/>
  <c r="E36" i="2" s="1"/>
  <c r="E37" i="2" a="1"/>
  <c r="E37" i="2" s="1"/>
  <c r="E38" i="2" a="1"/>
  <c r="E38" i="2" s="1"/>
  <c r="E39" i="2" a="1"/>
  <c r="E39" i="2" s="1"/>
  <c r="E40" i="2" a="1"/>
  <c r="E40" i="2" s="1"/>
  <c r="E41" i="2" a="1"/>
  <c r="E41" i="2" s="1"/>
  <c r="E42" i="2" a="1"/>
  <c r="E42" i="2" s="1"/>
  <c r="E43" i="2" a="1"/>
  <c r="E43" i="2" s="1"/>
  <c r="E44" i="2" a="1"/>
  <c r="E44" i="2" s="1"/>
  <c r="E45" i="2" a="1"/>
  <c r="E45" i="2" s="1"/>
  <c r="E46" i="2" a="1"/>
  <c r="E46" i="2" s="1"/>
  <c r="E47" i="2" a="1"/>
  <c r="E47" i="2" s="1"/>
  <c r="E48" i="2" a="1"/>
  <c r="E48" i="2" s="1"/>
  <c r="E49" i="2" a="1"/>
  <c r="E49" i="2" s="1"/>
  <c r="E50" i="2" a="1"/>
  <c r="E50" i="2" s="1"/>
  <c r="E51" i="2" a="1"/>
  <c r="E51" i="2" s="1"/>
  <c r="E52" i="2" a="1"/>
  <c r="E52" i="2" s="1"/>
  <c r="E53" i="2" a="1"/>
  <c r="E53" i="2" s="1"/>
  <c r="E54" i="2" a="1"/>
  <c r="E54" i="2" s="1"/>
  <c r="E55" i="2" a="1"/>
  <c r="E55" i="2" s="1"/>
  <c r="E56" i="2" a="1"/>
  <c r="E56" i="2" s="1"/>
  <c r="E57" i="2" a="1"/>
  <c r="E57" i="2" s="1"/>
  <c r="E58" i="2" a="1"/>
  <c r="E58" i="2" s="1"/>
  <c r="E59" i="2" a="1"/>
  <c r="E59" i="2" s="1"/>
  <c r="E60" i="2" a="1"/>
  <c r="E60" i="2" s="1"/>
  <c r="E61" i="2" a="1"/>
  <c r="E61" i="2" s="1"/>
  <c r="E62" i="2" a="1"/>
  <c r="E62" i="2" s="1"/>
  <c r="E63" i="2" a="1"/>
  <c r="E63" i="2" s="1"/>
  <c r="E64" i="2" a="1"/>
  <c r="E64" i="2" s="1"/>
  <c r="E65" i="2" a="1"/>
  <c r="E65" i="2" s="1"/>
  <c r="E66" i="2" a="1"/>
  <c r="E66" i="2" s="1"/>
  <c r="E67" i="2" a="1"/>
  <c r="E67" i="2" s="1"/>
  <c r="E68" i="2" a="1"/>
  <c r="E68" i="2" s="1"/>
  <c r="E69" i="2" a="1"/>
  <c r="E69" i="2" s="1"/>
  <c r="E70" i="2" a="1"/>
  <c r="E70" i="2" s="1"/>
  <c r="E71" i="2" a="1"/>
  <c r="E71" i="2" s="1"/>
  <c r="E72" i="2" a="1"/>
  <c r="E72" i="2" s="1"/>
  <c r="E73" i="2" a="1"/>
  <c r="E73" i="2" s="1"/>
  <c r="E74" i="2" a="1"/>
  <c r="E74" i="2" s="1"/>
  <c r="E75" i="2" a="1"/>
  <c r="E75" i="2" s="1"/>
  <c r="E76" i="2" a="1"/>
  <c r="E76" i="2" s="1"/>
  <c r="E77" i="2" a="1"/>
  <c r="E77" i="2" s="1"/>
  <c r="E78" i="2" a="1"/>
  <c r="E78" i="2" s="1"/>
  <c r="E79" i="2" a="1"/>
  <c r="E79" i="2" s="1"/>
  <c r="E80" i="2" a="1"/>
  <c r="E80" i="2" s="1"/>
  <c r="E81" i="2" a="1"/>
  <c r="E81" i="2" s="1"/>
  <c r="E82" i="2" a="1"/>
  <c r="E82" i="2" s="1"/>
  <c r="E83" i="2" a="1"/>
  <c r="E83" i="2" s="1"/>
  <c r="E84" i="2" a="1"/>
  <c r="E84" i="2" s="1"/>
  <c r="E85" i="2" a="1"/>
  <c r="E85" i="2" s="1"/>
  <c r="E86" i="2" a="1"/>
  <c r="E86" i="2" s="1"/>
  <c r="E87" i="2" a="1"/>
  <c r="E87" i="2" s="1"/>
  <c r="E88" i="2" a="1"/>
  <c r="E88" i="2" s="1"/>
  <c r="E89" i="2" a="1"/>
  <c r="E89" i="2" s="1"/>
  <c r="E90" i="2" a="1"/>
  <c r="E90" i="2" s="1"/>
  <c r="E91" i="2" a="1"/>
  <c r="E91" i="2" s="1"/>
  <c r="E92" i="2" a="1"/>
  <c r="E92" i="2" s="1"/>
  <c r="E93" i="2" a="1"/>
  <c r="E93" i="2" s="1"/>
  <c r="E94" i="2" a="1"/>
  <c r="E94" i="2" s="1"/>
  <c r="E95" i="2" a="1"/>
  <c r="E95" i="2" s="1"/>
  <c r="E96" i="2" a="1"/>
  <c r="E96" i="2" s="1"/>
  <c r="E97" i="2" a="1"/>
  <c r="E97" i="2" s="1"/>
  <c r="E98" i="2" a="1"/>
  <c r="E98" i="2" s="1"/>
  <c r="E99" i="2" a="1"/>
  <c r="E99" i="2" s="1"/>
  <c r="E100" i="2" a="1"/>
  <c r="E100" i="2" s="1"/>
  <c r="E101" i="2" a="1"/>
  <c r="E101" i="2" s="1"/>
  <c r="E102" i="2" a="1"/>
  <c r="E102" i="2" s="1"/>
  <c r="E103" i="2" a="1"/>
  <c r="E103" i="2" s="1"/>
  <c r="E104" i="2" a="1"/>
  <c r="E104" i="2" s="1"/>
  <c r="E105" i="2" a="1"/>
  <c r="E105" i="2" s="1"/>
  <c r="E106" i="2" a="1"/>
  <c r="E106" i="2" s="1"/>
  <c r="E107" i="2" a="1"/>
  <c r="E107" i="2" s="1"/>
  <c r="E108" i="2" a="1"/>
  <c r="E108" i="2"/>
  <c r="E109" i="2" a="1"/>
  <c r="E109" i="2" s="1"/>
  <c r="E110" i="2" a="1"/>
  <c r="E110" i="2" s="1"/>
  <c r="E111" i="2" a="1"/>
  <c r="E111" i="2" s="1"/>
  <c r="E112" i="2" a="1"/>
  <c r="E112" i="2" s="1"/>
  <c r="E113" i="2" a="1"/>
  <c r="E113" i="2" s="1"/>
  <c r="E114" i="2" a="1"/>
  <c r="E114" i="2" s="1"/>
  <c r="E115" i="2" a="1"/>
  <c r="E115" i="2" s="1"/>
  <c r="E116" i="2" a="1"/>
  <c r="E116" i="2" s="1"/>
  <c r="E117" i="2" a="1"/>
  <c r="E117" i="2" s="1"/>
  <c r="E118" i="2" a="1"/>
  <c r="E118" i="2" s="1"/>
  <c r="E119" i="2" a="1"/>
  <c r="E119" i="2" s="1"/>
  <c r="E120" i="2" a="1"/>
  <c r="E120" i="2" s="1"/>
  <c r="E121" i="2" a="1"/>
  <c r="E121" i="2" s="1"/>
  <c r="E122" i="2" a="1"/>
  <c r="E122" i="2" s="1"/>
  <c r="E123" i="2" a="1"/>
  <c r="E123" i="2" s="1"/>
  <c r="E124" i="2" a="1"/>
  <c r="E124" i="2" s="1"/>
  <c r="E125" i="2" a="1"/>
  <c r="E125" i="2" s="1"/>
  <c r="E126" i="2" a="1"/>
  <c r="E126" i="2" s="1"/>
  <c r="E127" i="2" a="1"/>
  <c r="E127" i="2" s="1"/>
  <c r="E128" i="2" a="1"/>
  <c r="E128" i="2" s="1"/>
  <c r="E129" i="2" a="1"/>
  <c r="E129" i="2" s="1"/>
  <c r="E130" i="2" a="1"/>
  <c r="E130" i="2" s="1"/>
  <c r="E131" i="2" a="1"/>
  <c r="E131" i="2" s="1"/>
  <c r="E132" i="2" a="1"/>
  <c r="E132" i="2" s="1"/>
  <c r="E133" i="2" a="1"/>
  <c r="E133" i="2" s="1"/>
  <c r="E134" i="2" a="1"/>
  <c r="E134" i="2" s="1"/>
  <c r="E135" i="2" a="1"/>
  <c r="E135" i="2" s="1"/>
  <c r="E136" i="2" a="1"/>
  <c r="E136" i="2" s="1"/>
  <c r="E137" i="2" a="1"/>
  <c r="E137" i="2" s="1"/>
  <c r="E138" i="2" a="1"/>
  <c r="E138" i="2" s="1"/>
  <c r="E139" i="2" a="1"/>
  <c r="E139" i="2" s="1"/>
  <c r="E140" i="2" a="1"/>
  <c r="E140" i="2" s="1"/>
  <c r="E141" i="2" a="1"/>
  <c r="E141" i="2" s="1"/>
  <c r="E142" i="2" a="1"/>
  <c r="E142" i="2" s="1"/>
  <c r="E143" i="2" a="1"/>
  <c r="E143" i="2" s="1"/>
  <c r="E144" i="2" a="1"/>
  <c r="E144" i="2" s="1"/>
  <c r="E145" i="2" a="1"/>
  <c r="E145" i="2" s="1"/>
  <c r="E146" i="2" a="1"/>
  <c r="E146" i="2" s="1"/>
  <c r="E147" i="2" a="1"/>
  <c r="E147" i="2" s="1"/>
  <c r="E148" i="2" a="1"/>
  <c r="E148" i="2" s="1"/>
  <c r="E149" i="2" a="1"/>
  <c r="E149" i="2" s="1"/>
  <c r="E150" i="2" a="1"/>
  <c r="E150" i="2" s="1"/>
  <c r="E151" i="2" a="1"/>
  <c r="E151" i="2" s="1"/>
  <c r="E152" i="2" a="1"/>
  <c r="E152" i="2" s="1"/>
  <c r="E153" i="2" a="1"/>
  <c r="E153" i="2" s="1"/>
  <c r="E154" i="2" a="1"/>
  <c r="E154" i="2" s="1"/>
  <c r="E155" i="2" a="1"/>
  <c r="E155" i="2" s="1"/>
  <c r="E156" i="2" a="1"/>
  <c r="E156" i="2" s="1"/>
  <c r="E157" i="2" a="1"/>
  <c r="E157" i="2" s="1"/>
  <c r="E158" i="2" a="1"/>
  <c r="E158" i="2" s="1"/>
  <c r="E159" i="2" a="1"/>
  <c r="E159" i="2" s="1"/>
  <c r="E160" i="2" a="1"/>
  <c r="E160" i="2" s="1"/>
  <c r="E161" i="2" a="1"/>
  <c r="E161" i="2" s="1"/>
  <c r="E162" i="2" a="1"/>
  <c r="E162" i="2" s="1"/>
  <c r="E163" i="2" a="1"/>
  <c r="E163" i="2" s="1"/>
  <c r="E164" i="2" a="1"/>
  <c r="E164" i="2" s="1"/>
  <c r="E165" i="2" a="1"/>
  <c r="E165" i="2" s="1"/>
  <c r="E166" i="2" a="1"/>
  <c r="E166" i="2" s="1"/>
  <c r="E167" i="2" a="1"/>
  <c r="E167" i="2" s="1"/>
  <c r="E168" i="2" a="1"/>
  <c r="E168" i="2" s="1"/>
  <c r="E169" i="2" a="1"/>
  <c r="E169" i="2" s="1"/>
  <c r="E170" i="2" a="1"/>
  <c r="E170" i="2" s="1"/>
  <c r="E171" i="2" a="1"/>
  <c r="E171" i="2" s="1"/>
  <c r="E172" i="2" a="1"/>
  <c r="E172" i="2" s="1"/>
  <c r="E173" i="2" a="1"/>
  <c r="E173" i="2" s="1"/>
  <c r="E174" i="2" a="1"/>
  <c r="E174" i="2" s="1"/>
  <c r="E175" i="2" a="1"/>
  <c r="E175" i="2" s="1"/>
  <c r="E176" i="2" a="1"/>
  <c r="E176" i="2" s="1"/>
  <c r="E177" i="2" a="1"/>
  <c r="E177" i="2" s="1"/>
  <c r="E178" i="2" a="1"/>
  <c r="E178" i="2" s="1"/>
  <c r="E179" i="2" a="1"/>
  <c r="E179" i="2" s="1"/>
  <c r="E180" i="2" a="1"/>
  <c r="E180" i="2" s="1"/>
  <c r="E181" i="2" a="1"/>
  <c r="E181" i="2" s="1"/>
  <c r="E182" i="2" a="1"/>
  <c r="E182" i="2" s="1"/>
  <c r="E183" i="2" a="1"/>
  <c r="E183" i="2" s="1"/>
  <c r="E184" i="2" a="1"/>
  <c r="E184" i="2" s="1"/>
  <c r="E185" i="2" a="1"/>
  <c r="E185" i="2" s="1"/>
  <c r="E186" i="2" a="1"/>
  <c r="E186" i="2" s="1"/>
  <c r="E187" i="2" a="1"/>
  <c r="E187" i="2" s="1"/>
  <c r="E188" i="2" a="1"/>
  <c r="E188" i="2" s="1"/>
  <c r="E189" i="2" a="1"/>
  <c r="E189" i="2" s="1"/>
  <c r="E190" i="2" a="1"/>
  <c r="E190" i="2" s="1"/>
  <c r="E191" i="2" a="1"/>
  <c r="E191" i="2" s="1"/>
  <c r="E192" i="2" a="1"/>
  <c r="E192" i="2" s="1"/>
  <c r="E193" i="2" a="1"/>
  <c r="E193" i="2" s="1"/>
  <c r="E194" i="2" a="1"/>
  <c r="E194" i="2" s="1"/>
  <c r="E195" i="2" a="1"/>
  <c r="E195" i="2" s="1"/>
  <c r="E196" i="2" a="1"/>
  <c r="E196" i="2" s="1"/>
  <c r="E197" i="2" a="1"/>
  <c r="E197" i="2" s="1"/>
  <c r="E198" i="2" a="1"/>
  <c r="E198" i="2" s="1"/>
  <c r="E199" i="2" a="1"/>
  <c r="E199" i="2" s="1"/>
  <c r="E200" i="2" a="1"/>
  <c r="E200" i="2" s="1"/>
  <c r="E201" i="2" a="1"/>
  <c r="E201" i="2" s="1"/>
  <c r="E202" i="2" a="1"/>
  <c r="E202" i="2" s="1"/>
  <c r="E203" i="2" a="1"/>
  <c r="E203" i="2" s="1"/>
  <c r="E204" i="2" a="1"/>
  <c r="E204" i="2" s="1"/>
  <c r="E205" i="2" a="1"/>
  <c r="E205" i="2" s="1"/>
  <c r="E206" i="2" a="1"/>
  <c r="E206" i="2" s="1"/>
  <c r="E207" i="2" a="1"/>
  <c r="E207" i="2" s="1"/>
  <c r="E208" i="2" a="1"/>
  <c r="E208" i="2" s="1"/>
  <c r="E209" i="2" a="1"/>
  <c r="E209" i="2" s="1"/>
  <c r="E210" i="2" a="1"/>
  <c r="E210" i="2" s="1"/>
  <c r="E211" i="2" a="1"/>
  <c r="E211" i="2" s="1"/>
  <c r="E212" i="2" a="1"/>
  <c r="E212" i="2" s="1"/>
  <c r="E213" i="2" a="1"/>
  <c r="E213" i="2" s="1"/>
  <c r="E214" i="2" a="1"/>
  <c r="E214" i="2" s="1"/>
  <c r="E215" i="2" a="1"/>
  <c r="E215" i="2" s="1"/>
  <c r="E216" i="2" a="1"/>
  <c r="E216" i="2" s="1"/>
  <c r="E217" i="2" a="1"/>
  <c r="E217" i="2" s="1"/>
  <c r="E218" i="2" a="1"/>
  <c r="E218" i="2" s="1"/>
  <c r="E219" i="2" a="1"/>
  <c r="E219" i="2" s="1"/>
  <c r="E220" i="2" a="1"/>
  <c r="E220" i="2" s="1"/>
  <c r="E221" i="2" a="1"/>
  <c r="E221" i="2" s="1"/>
  <c r="E222" i="2" a="1"/>
  <c r="E222" i="2" s="1"/>
  <c r="E223" i="2" a="1"/>
  <c r="E223" i="2" s="1"/>
  <c r="E224" i="2" a="1"/>
  <c r="E224" i="2" s="1"/>
  <c r="E225" i="2" a="1"/>
  <c r="E225" i="2" s="1"/>
  <c r="E226" i="2" a="1"/>
  <c r="E226" i="2" s="1"/>
  <c r="E227" i="2" a="1"/>
  <c r="E227" i="2" s="1"/>
  <c r="E228" i="2" a="1"/>
  <c r="E228" i="2" s="1"/>
  <c r="E229" i="2" a="1"/>
  <c r="E229" i="2" s="1"/>
  <c r="E230" i="2" a="1"/>
  <c r="E230" i="2" s="1"/>
  <c r="E231" i="2" a="1"/>
  <c r="E231" i="2" s="1"/>
  <c r="E232" i="2" a="1"/>
  <c r="E232" i="2" s="1"/>
  <c r="E233" i="2" a="1"/>
  <c r="E233" i="2" s="1"/>
  <c r="E234" i="2" a="1"/>
  <c r="E234" i="2" s="1"/>
  <c r="E235" i="2" a="1"/>
  <c r="E235" i="2" s="1"/>
  <c r="E236" i="2" a="1"/>
  <c r="E236" i="2" s="1"/>
  <c r="E237" i="2" a="1"/>
  <c r="E237" i="2" s="1"/>
  <c r="E238" i="2" a="1"/>
  <c r="E238" i="2" s="1"/>
  <c r="E239" i="2" a="1"/>
  <c r="E239" i="2" s="1"/>
  <c r="E240" i="2" a="1"/>
  <c r="E240" i="2" s="1"/>
  <c r="E241" i="2" a="1"/>
  <c r="E241" i="2" s="1"/>
  <c r="E242" i="2" a="1"/>
  <c r="E242" i="2" s="1"/>
  <c r="E243" i="2" a="1"/>
  <c r="E243" i="2" s="1"/>
  <c r="E244" i="2" a="1"/>
  <c r="E244" i="2" s="1"/>
  <c r="E245" i="2" a="1"/>
  <c r="E245" i="2" s="1"/>
  <c r="E246" i="2" a="1"/>
  <c r="E246" i="2" s="1"/>
  <c r="E247" i="2" a="1"/>
  <c r="E247" i="2" s="1"/>
  <c r="E248" i="2" a="1"/>
  <c r="E248" i="2" s="1"/>
  <c r="E249" i="2" a="1"/>
  <c r="E249" i="2" s="1"/>
  <c r="E250" i="2" a="1"/>
  <c r="E250" i="2" s="1"/>
  <c r="E251" i="2" a="1"/>
  <c r="E251" i="2" s="1"/>
  <c r="E252" i="2" a="1"/>
  <c r="E252" i="2" s="1"/>
  <c r="E253" i="2" a="1"/>
  <c r="E253" i="2" s="1"/>
  <c r="E254" i="2" a="1"/>
  <c r="E254" i="2" s="1"/>
  <c r="E255" i="2" a="1"/>
  <c r="E255" i="2" s="1"/>
  <c r="E256" i="2" a="1"/>
  <c r="E256" i="2" s="1"/>
  <c r="E257" i="2" a="1"/>
  <c r="E257" i="2" s="1"/>
  <c r="E258" i="2" a="1"/>
  <c r="E258" i="2" s="1"/>
  <c r="E259" i="2" a="1"/>
  <c r="E259" i="2" s="1"/>
  <c r="E260" i="2" a="1"/>
  <c r="E260" i="2" s="1"/>
  <c r="E261" i="2" a="1"/>
  <c r="E261" i="2" s="1"/>
  <c r="E262" i="2" a="1"/>
  <c r="E262" i="2" s="1"/>
  <c r="E263" i="2" a="1"/>
  <c r="E263" i="2" s="1"/>
  <c r="E264" i="2" a="1"/>
  <c r="E264" i="2" s="1"/>
  <c r="E265" i="2" a="1"/>
  <c r="E265" i="2" s="1"/>
  <c r="E266" i="2" a="1"/>
  <c r="E266" i="2" s="1"/>
  <c r="E267" i="2" a="1"/>
  <c r="E267" i="2" s="1"/>
  <c r="E268" i="2" a="1"/>
  <c r="E268" i="2" s="1"/>
  <c r="E269" i="2" a="1"/>
  <c r="E269" i="2" s="1"/>
  <c r="E270" i="2" a="1"/>
  <c r="E270" i="2" s="1"/>
  <c r="E271" i="2" a="1"/>
  <c r="E271" i="2" s="1"/>
  <c r="E272" i="2" a="1"/>
  <c r="E272" i="2" s="1"/>
  <c r="E273" i="2" a="1"/>
  <c r="E273" i="2" s="1"/>
  <c r="E274" i="2" a="1"/>
  <c r="E274" i="2" s="1"/>
  <c r="E275" i="2" a="1"/>
  <c r="E275" i="2" s="1"/>
  <c r="E276" i="2" a="1"/>
  <c r="E276" i="2" s="1"/>
  <c r="E277" i="2" a="1"/>
  <c r="E277" i="2" s="1"/>
  <c r="E278" i="2" a="1"/>
  <c r="E278" i="2" s="1"/>
  <c r="E279" i="2" a="1"/>
  <c r="E279" i="2" s="1"/>
  <c r="E280" i="2" a="1"/>
  <c r="E280" i="2" s="1"/>
  <c r="E281" i="2" a="1"/>
  <c r="E281" i="2" s="1"/>
  <c r="E282" i="2" a="1"/>
  <c r="E282" i="2" s="1"/>
  <c r="E283" i="2" a="1"/>
  <c r="E283" i="2" s="1"/>
  <c r="E284" i="2" a="1"/>
  <c r="E284" i="2" s="1"/>
  <c r="E285" i="2" a="1"/>
  <c r="E285" i="2" s="1"/>
  <c r="E286" i="2" a="1"/>
  <c r="E286" i="2" s="1"/>
  <c r="E287" i="2" a="1"/>
  <c r="E287" i="2" s="1"/>
  <c r="E288" i="2" a="1"/>
  <c r="E288" i="2" s="1"/>
  <c r="E289" i="2" a="1"/>
  <c r="E289" i="2" s="1"/>
  <c r="E290" i="2" a="1"/>
  <c r="E290" i="2" s="1"/>
  <c r="E291" i="2" a="1"/>
  <c r="E291" i="2" s="1"/>
  <c r="E292" i="2" a="1"/>
  <c r="E292" i="2" s="1"/>
  <c r="E293" i="2" a="1"/>
  <c r="E293" i="2" s="1"/>
  <c r="E294" i="2" a="1"/>
  <c r="E294" i="2" s="1"/>
  <c r="E295" i="2" a="1"/>
  <c r="E295" i="2" s="1"/>
  <c r="E296" i="2" a="1"/>
  <c r="E296" i="2" s="1"/>
  <c r="E297" i="2" a="1"/>
  <c r="E297" i="2" s="1"/>
  <c r="E298" i="2" a="1"/>
  <c r="E298" i="2" s="1"/>
  <c r="E299" i="2" a="1"/>
  <c r="E299" i="2" s="1"/>
  <c r="E300" i="2" a="1"/>
  <c r="E300" i="2" s="1"/>
  <c r="E301" i="2" a="1"/>
  <c r="E301" i="2" s="1"/>
  <c r="E302" i="2" a="1"/>
  <c r="E302" i="2" s="1"/>
  <c r="E303" i="2" a="1"/>
  <c r="E303" i="2" s="1"/>
  <c r="E304" i="2" a="1"/>
  <c r="E304" i="2" s="1"/>
  <c r="E305" i="2" a="1"/>
  <c r="E305" i="2" s="1"/>
  <c r="E306" i="2" a="1"/>
  <c r="E306" i="2" s="1"/>
  <c r="E307" i="2" a="1"/>
  <c r="E307" i="2" s="1"/>
  <c r="E308" i="2" a="1"/>
  <c r="E308" i="2" s="1"/>
  <c r="E309" i="2" a="1"/>
  <c r="E309" i="2" s="1"/>
  <c r="E310" i="2" a="1"/>
  <c r="E310" i="2" s="1"/>
  <c r="E311" i="2" a="1"/>
  <c r="E311" i="2" s="1"/>
  <c r="E312" i="2" a="1"/>
  <c r="E312" i="2" s="1"/>
  <c r="E313" i="2" a="1"/>
  <c r="E313" i="2" s="1"/>
  <c r="E314" i="2" a="1"/>
  <c r="E314" i="2" s="1"/>
  <c r="E315" i="2" a="1"/>
  <c r="E315" i="2" s="1"/>
  <c r="E316" i="2" a="1"/>
  <c r="E316" i="2" s="1"/>
  <c r="E317" i="2" a="1"/>
  <c r="E317" i="2" s="1"/>
  <c r="E318" i="2" a="1"/>
  <c r="E318" i="2" s="1"/>
  <c r="E319" i="2" a="1"/>
  <c r="E319" i="2" s="1"/>
  <c r="E320" i="2" a="1"/>
  <c r="E320" i="2" s="1"/>
  <c r="E321" i="2" a="1"/>
  <c r="E321" i="2" s="1"/>
  <c r="E322" i="2" a="1"/>
  <c r="E322" i="2" s="1"/>
  <c r="E323" i="2" a="1"/>
  <c r="E323" i="2" s="1"/>
  <c r="E324" i="2" a="1"/>
  <c r="E324" i="2" s="1"/>
  <c r="E325" i="2" a="1"/>
  <c r="E325" i="2" s="1"/>
  <c r="E326" i="2" a="1"/>
  <c r="E326" i="2" s="1"/>
  <c r="E327" i="2" a="1"/>
  <c r="E327" i="2" s="1"/>
  <c r="E328" i="2" a="1"/>
  <c r="E328" i="2" s="1"/>
  <c r="E329" i="2" a="1"/>
  <c r="E329" i="2" s="1"/>
  <c r="E330" i="2" a="1"/>
  <c r="E330" i="2" s="1"/>
  <c r="E331" i="2" a="1"/>
  <c r="E331" i="2" s="1"/>
  <c r="E332" i="2" a="1"/>
  <c r="E332" i="2" s="1"/>
  <c r="E333" i="2" a="1"/>
  <c r="E333" i="2" s="1"/>
  <c r="E334" i="2" a="1"/>
  <c r="E334" i="2" s="1"/>
  <c r="E335" i="2" a="1"/>
  <c r="E335" i="2" s="1"/>
  <c r="E336" i="2" a="1"/>
  <c r="E336" i="2" s="1"/>
  <c r="E337" i="2" a="1"/>
  <c r="E337" i="2" s="1"/>
  <c r="E338" i="2" a="1"/>
  <c r="E338" i="2" s="1"/>
  <c r="E339" i="2" a="1"/>
  <c r="E339" i="2" s="1"/>
  <c r="E340" i="2" a="1"/>
  <c r="E340" i="2" s="1"/>
  <c r="E341" i="2" a="1"/>
  <c r="E341" i="2" s="1"/>
  <c r="E342" i="2" a="1"/>
  <c r="E342" i="2" s="1"/>
  <c r="E343" i="2" a="1"/>
  <c r="E343" i="2" s="1"/>
  <c r="E344" i="2" a="1"/>
  <c r="E344" i="2" s="1"/>
  <c r="E345" i="2" a="1"/>
  <c r="E345" i="2" s="1"/>
  <c r="E346" i="2" a="1"/>
  <c r="E346" i="2" s="1"/>
  <c r="E347" i="2" a="1"/>
  <c r="E347" i="2" s="1"/>
  <c r="E348" i="2" a="1"/>
  <c r="E348" i="2" s="1"/>
  <c r="E349" i="2" a="1"/>
  <c r="E349" i="2" s="1"/>
  <c r="E350" i="2" a="1"/>
  <c r="E350" i="2" s="1"/>
  <c r="E351" i="2" a="1"/>
  <c r="E351" i="2" s="1"/>
  <c r="E352" i="2" a="1"/>
  <c r="E352" i="2" s="1"/>
  <c r="E353" i="2" a="1"/>
  <c r="E353" i="2" s="1"/>
  <c r="E354" i="2" a="1"/>
  <c r="E354" i="2" s="1"/>
  <c r="E355" i="2" a="1"/>
  <c r="E355" i="2" s="1"/>
  <c r="E356" i="2" a="1"/>
  <c r="E356" i="2" s="1"/>
  <c r="E357" i="2" a="1"/>
  <c r="E357" i="2" s="1"/>
  <c r="E358" i="2" a="1"/>
  <c r="E358" i="2" s="1"/>
  <c r="E359" i="2" a="1"/>
  <c r="E359" i="2" s="1"/>
  <c r="E360" i="2" a="1"/>
  <c r="E360" i="2" s="1"/>
  <c r="E361" i="2" a="1"/>
  <c r="E361" i="2" s="1"/>
  <c r="E362" i="2" a="1"/>
  <c r="E362" i="2" s="1"/>
  <c r="E363" i="2" a="1"/>
  <c r="E363" i="2" s="1"/>
  <c r="E364" i="2" a="1"/>
  <c r="E364" i="2" s="1"/>
  <c r="E365" i="2" a="1"/>
  <c r="E365" i="2" s="1"/>
  <c r="E366" i="2" a="1"/>
  <c r="E366" i="2" s="1"/>
  <c r="E367" i="2" a="1"/>
  <c r="E367" i="2" s="1"/>
  <c r="E368" i="2" a="1"/>
  <c r="E368" i="2" s="1"/>
  <c r="E369" i="2" a="1"/>
  <c r="E369" i="2" s="1"/>
  <c r="E370" i="2" a="1"/>
  <c r="E370" i="2" s="1"/>
  <c r="E371" i="2" a="1"/>
  <c r="E371" i="2" s="1"/>
  <c r="E372" i="2" a="1"/>
  <c r="E372" i="2" s="1"/>
  <c r="E373" i="2" a="1"/>
  <c r="E373" i="2" s="1"/>
  <c r="E374" i="2" a="1"/>
  <c r="E374" i="2" s="1"/>
  <c r="E375" i="2" a="1"/>
  <c r="E375" i="2" s="1"/>
  <c r="E376" i="2" a="1"/>
  <c r="E376" i="2" s="1"/>
  <c r="E377" i="2" a="1"/>
  <c r="E377" i="2" s="1"/>
  <c r="E378" i="2" a="1"/>
  <c r="E378" i="2" s="1"/>
  <c r="E379" i="2" a="1"/>
  <c r="E379" i="2" s="1"/>
  <c r="E380" i="2" a="1"/>
  <c r="E380" i="2" s="1"/>
  <c r="E381" i="2" a="1"/>
  <c r="E381" i="2" s="1"/>
  <c r="E382" i="2" a="1"/>
  <c r="E382" i="2" s="1"/>
  <c r="E383" i="2" a="1"/>
  <c r="E383" i="2" s="1"/>
  <c r="E384" i="2" a="1"/>
  <c r="E384" i="2" s="1"/>
  <c r="E385" i="2" a="1"/>
  <c r="E385" i="2" s="1"/>
  <c r="E386" i="2" a="1"/>
  <c r="E386" i="2" s="1"/>
  <c r="E387" i="2" a="1"/>
  <c r="E387" i="2" s="1"/>
  <c r="E388" i="2" a="1"/>
  <c r="E388" i="2" s="1"/>
  <c r="E389" i="2" a="1"/>
  <c r="E389" i="2" s="1"/>
  <c r="E390" i="2" a="1"/>
  <c r="E390" i="2" s="1"/>
  <c r="E391" i="2" a="1"/>
  <c r="E391" i="2" s="1"/>
  <c r="E392" i="2" a="1"/>
  <c r="E392" i="2" s="1"/>
  <c r="E393" i="2" a="1"/>
  <c r="E393" i="2" s="1"/>
  <c r="E394" i="2" a="1"/>
  <c r="E394" i="2" s="1"/>
  <c r="E395" i="2" a="1"/>
  <c r="E395" i="2" s="1"/>
  <c r="E396" i="2" a="1"/>
  <c r="E396" i="2" s="1"/>
  <c r="E397" i="2" a="1"/>
  <c r="E397" i="2" s="1"/>
  <c r="E398" i="2" a="1"/>
  <c r="E398" i="2" s="1"/>
  <c r="E399" i="2" a="1"/>
  <c r="E399" i="2" s="1"/>
  <c r="E400" i="2" a="1"/>
  <c r="E400" i="2" s="1"/>
  <c r="E401" i="2" a="1"/>
  <c r="E401" i="2" s="1"/>
  <c r="E402" i="2" a="1"/>
  <c r="E402" i="2" s="1"/>
  <c r="E403" i="2" a="1"/>
  <c r="E403" i="2" s="1"/>
  <c r="E404" i="2" a="1"/>
  <c r="E404" i="2" s="1"/>
  <c r="E405" i="2" a="1"/>
  <c r="E405" i="2" s="1"/>
  <c r="E406" i="2" a="1"/>
  <c r="E406" i="2" s="1"/>
  <c r="E407" i="2" a="1"/>
  <c r="E407" i="2" s="1"/>
  <c r="E408" i="2" a="1"/>
  <c r="E408" i="2" s="1"/>
  <c r="E409" i="2" a="1"/>
  <c r="E409" i="2" s="1"/>
  <c r="E410" i="2" a="1"/>
  <c r="E410" i="2" s="1"/>
  <c r="E411" i="2" a="1"/>
  <c r="E411" i="2" s="1"/>
  <c r="E412" i="2" a="1"/>
  <c r="E412" i="2" s="1"/>
  <c r="E413" i="2" a="1"/>
  <c r="E413" i="2" s="1"/>
  <c r="E414" i="2" a="1"/>
  <c r="E414" i="2" s="1"/>
  <c r="E415" i="2" a="1"/>
  <c r="E415" i="2" s="1"/>
  <c r="E416" i="2" a="1"/>
  <c r="E416" i="2" s="1"/>
  <c r="E417" i="2" a="1"/>
  <c r="E417" i="2" s="1"/>
  <c r="E418" i="2" a="1"/>
  <c r="E418" i="2" s="1"/>
  <c r="E419" i="2" a="1"/>
  <c r="E419" i="2" s="1"/>
  <c r="E420" i="2" a="1"/>
  <c r="E420" i="2" s="1"/>
  <c r="E421" i="2" a="1"/>
  <c r="E421" i="2" s="1"/>
  <c r="E422" i="2" a="1"/>
  <c r="E422" i="2" s="1"/>
  <c r="E423" i="2" a="1"/>
  <c r="E423" i="2" s="1"/>
  <c r="E424" i="2" a="1"/>
  <c r="E424" i="2" s="1"/>
  <c r="E425" i="2" a="1"/>
  <c r="E425" i="2" s="1"/>
  <c r="E426" i="2" a="1"/>
  <c r="E426" i="2" s="1"/>
  <c r="E427" i="2" a="1"/>
  <c r="E427" i="2" s="1"/>
  <c r="E428" i="2" a="1"/>
  <c r="E428" i="2" s="1"/>
  <c r="E429" i="2" a="1"/>
  <c r="E429" i="2" s="1"/>
  <c r="E430" i="2" a="1"/>
  <c r="E430" i="2" s="1"/>
  <c r="E431" i="2" a="1"/>
  <c r="E431" i="2" s="1"/>
  <c r="E432" i="2" a="1"/>
  <c r="E432" i="2" s="1"/>
  <c r="E433" i="2" a="1"/>
  <c r="E433" i="2" s="1"/>
  <c r="E434" i="2" a="1"/>
  <c r="E434" i="2" s="1"/>
  <c r="E435" i="2" a="1"/>
  <c r="E435" i="2" s="1"/>
  <c r="E436" i="2" a="1"/>
  <c r="E436" i="2" s="1"/>
  <c r="E437" i="2" a="1"/>
  <c r="E437" i="2" s="1"/>
  <c r="E438" i="2" a="1"/>
  <c r="E438" i="2" s="1"/>
  <c r="E439" i="2" a="1"/>
  <c r="E439" i="2" s="1"/>
  <c r="E440" i="2" a="1"/>
  <c r="E440" i="2" s="1"/>
  <c r="E441" i="2" a="1"/>
  <c r="E441" i="2" s="1"/>
  <c r="E442" i="2" a="1"/>
  <c r="E442" i="2" s="1"/>
  <c r="E443" i="2" a="1"/>
  <c r="E443" i="2" s="1"/>
  <c r="E444" i="2" a="1"/>
  <c r="E444" i="2" s="1"/>
  <c r="E445" i="2" a="1"/>
  <c r="E445" i="2" s="1"/>
  <c r="E446" i="2" a="1"/>
  <c r="E446" i="2" s="1"/>
  <c r="E447" i="2" a="1"/>
  <c r="E447" i="2" s="1"/>
  <c r="E448" i="2" a="1"/>
  <c r="E448" i="2" s="1"/>
  <c r="E449" i="2" a="1"/>
  <c r="E449" i="2" s="1"/>
  <c r="E450" i="2" a="1"/>
  <c r="E450" i="2" s="1"/>
  <c r="E451" i="2" a="1"/>
  <c r="E451" i="2" s="1"/>
  <c r="E452" i="2" a="1"/>
  <c r="E452" i="2" s="1"/>
  <c r="E453" i="2" a="1"/>
  <c r="E453" i="2" s="1"/>
  <c r="E454" i="2" a="1"/>
  <c r="E454" i="2" s="1"/>
  <c r="E455" i="2" a="1"/>
  <c r="E455" i="2" s="1"/>
  <c r="E456" i="2" a="1"/>
  <c r="E456" i="2" s="1"/>
  <c r="E457" i="2" a="1"/>
  <c r="E457" i="2" s="1"/>
  <c r="E458" i="2" a="1"/>
  <c r="E458" i="2" s="1"/>
  <c r="E459" i="2" a="1"/>
  <c r="E459" i="2" s="1"/>
  <c r="E460" i="2" a="1"/>
  <c r="E460" i="2" s="1"/>
  <c r="E461" i="2" a="1"/>
  <c r="E461" i="2" s="1"/>
  <c r="E462" i="2" a="1"/>
  <c r="E462" i="2" s="1"/>
  <c r="E463" i="2" a="1"/>
  <c r="E463" i="2" s="1"/>
  <c r="E464" i="2" a="1"/>
  <c r="E464" i="2" s="1"/>
  <c r="E465" i="2" a="1"/>
  <c r="E465" i="2" s="1"/>
  <c r="E466" i="2" a="1"/>
  <c r="E466" i="2" s="1"/>
  <c r="E467" i="2" a="1"/>
  <c r="E467" i="2" s="1"/>
  <c r="E468" i="2" a="1"/>
  <c r="E468" i="2" s="1"/>
  <c r="E469" i="2" a="1"/>
  <c r="E469" i="2" s="1"/>
  <c r="E470" i="2" a="1"/>
  <c r="E470" i="2" s="1"/>
  <c r="E471" i="2" a="1"/>
  <c r="E471" i="2" s="1"/>
  <c r="E472" i="2" a="1"/>
  <c r="E472" i="2" s="1"/>
  <c r="E473" i="2" a="1"/>
  <c r="E473" i="2" s="1"/>
  <c r="E474" i="2" a="1"/>
  <c r="E474" i="2" s="1"/>
  <c r="E475" i="2" a="1"/>
  <c r="E475" i="2" s="1"/>
  <c r="E476" i="2" a="1"/>
  <c r="E476" i="2" s="1"/>
  <c r="E477" i="2" a="1"/>
  <c r="E477" i="2" s="1"/>
  <c r="E478" i="2" a="1"/>
  <c r="E478" i="2" s="1"/>
  <c r="E479" i="2" a="1"/>
  <c r="E479" i="2" s="1"/>
  <c r="E480" i="2" a="1"/>
  <c r="E480" i="2" s="1"/>
  <c r="E481" i="2" a="1"/>
  <c r="E481" i="2" s="1"/>
  <c r="E482" i="2" a="1"/>
  <c r="E482" i="2" s="1"/>
  <c r="E483" i="2" a="1"/>
  <c r="E483" i="2" s="1"/>
  <c r="E484" i="2" a="1"/>
  <c r="E484" i="2" s="1"/>
  <c r="E485" i="2" a="1"/>
  <c r="E485" i="2" s="1"/>
  <c r="E486" i="2" a="1"/>
  <c r="E486" i="2" s="1"/>
  <c r="E487" i="2" a="1"/>
  <c r="E487" i="2" s="1"/>
  <c r="E488" i="2" a="1"/>
  <c r="E488" i="2" s="1"/>
  <c r="E489" i="2" a="1"/>
  <c r="E489" i="2" s="1"/>
  <c r="E490" i="2" a="1"/>
  <c r="E490" i="2" s="1"/>
  <c r="E491" i="2" a="1"/>
  <c r="E491" i="2" s="1"/>
  <c r="E492" i="2" a="1"/>
  <c r="E492" i="2" s="1"/>
  <c r="E493" i="2" a="1"/>
  <c r="E493" i="2" s="1"/>
  <c r="E494" i="2" a="1"/>
  <c r="E494" i="2" s="1"/>
  <c r="E495" i="2" a="1"/>
  <c r="E495" i="2" s="1"/>
  <c r="E496" i="2" a="1"/>
  <c r="E496" i="2" s="1"/>
  <c r="E497" i="2" a="1"/>
  <c r="E497" i="2" s="1"/>
  <c r="E498" i="2" a="1"/>
  <c r="E498" i="2"/>
  <c r="E499" i="2" a="1"/>
  <c r="E499" i="2" s="1"/>
  <c r="E500" i="2" a="1"/>
  <c r="E500" i="2" s="1"/>
  <c r="E501" i="2" a="1"/>
  <c r="E501" i="2" s="1"/>
  <c r="E502" i="2" a="1"/>
  <c r="E502" i="2" s="1"/>
  <c r="E503" i="2" a="1"/>
  <c r="E503" i="2" s="1"/>
  <c r="E504" i="2" a="1"/>
  <c r="E504" i="2" s="1"/>
  <c r="E505" i="2" a="1"/>
  <c r="E505" i="2" s="1"/>
  <c r="E506" i="2" a="1"/>
  <c r="E506" i="2" s="1"/>
  <c r="E507" i="2" a="1"/>
  <c r="E507" i="2" s="1"/>
  <c r="E508" i="2" a="1"/>
  <c r="E508" i="2" s="1"/>
  <c r="E509" i="2" a="1"/>
  <c r="E509" i="2" s="1"/>
  <c r="E510" i="2" a="1"/>
  <c r="E510" i="2" s="1"/>
  <c r="E511" i="2" a="1"/>
  <c r="E511" i="2" s="1"/>
  <c r="E512" i="2" a="1"/>
  <c r="E512" i="2" s="1"/>
  <c r="E513" i="2" a="1"/>
  <c r="E513" i="2" s="1"/>
  <c r="E514" i="2" a="1"/>
  <c r="E514" i="2" s="1"/>
  <c r="E515" i="2" a="1"/>
  <c r="E515" i="2" s="1"/>
  <c r="E516" i="2" a="1"/>
  <c r="E516" i="2" s="1"/>
  <c r="E517" i="2" a="1"/>
  <c r="E517" i="2" s="1"/>
  <c r="E518" i="2" a="1"/>
  <c r="E518" i="2" s="1"/>
  <c r="E519" i="2" a="1"/>
  <c r="E519" i="2" s="1"/>
  <c r="E520" i="2" a="1"/>
  <c r="E520" i="2" s="1"/>
  <c r="E521" i="2" a="1"/>
  <c r="E521" i="2" s="1"/>
  <c r="E522" i="2" a="1"/>
  <c r="E522" i="2" s="1"/>
  <c r="E523" i="2" a="1"/>
  <c r="E523" i="2" s="1"/>
  <c r="E524" i="2" a="1"/>
  <c r="E524" i="2" s="1"/>
  <c r="E525" i="2" a="1"/>
  <c r="E525" i="2" s="1"/>
  <c r="E526" i="2" a="1"/>
  <c r="E526" i="2" s="1"/>
  <c r="E527" i="2" a="1"/>
  <c r="E527" i="2" s="1"/>
  <c r="E528" i="2" a="1"/>
  <c r="E528" i="2" s="1"/>
  <c r="E529" i="2" a="1"/>
  <c r="E529" i="2" s="1"/>
  <c r="E530" i="2" a="1"/>
  <c r="E530" i="2" s="1"/>
  <c r="E531" i="2" a="1"/>
  <c r="E531" i="2" s="1"/>
  <c r="E532" i="2" a="1"/>
  <c r="E532" i="2" s="1"/>
  <c r="E533" i="2" a="1"/>
  <c r="E533" i="2" s="1"/>
  <c r="E534" i="2" a="1"/>
  <c r="E534" i="2" s="1"/>
  <c r="E535" i="2" a="1"/>
  <c r="E535" i="2" s="1"/>
  <c r="E536" i="2" a="1"/>
  <c r="E536" i="2" s="1"/>
  <c r="E537" i="2" a="1"/>
  <c r="E537" i="2" s="1"/>
  <c r="E538" i="2" a="1"/>
  <c r="E538" i="2" s="1"/>
  <c r="E539" i="2" a="1"/>
  <c r="E539" i="2" s="1"/>
  <c r="E540" i="2" a="1"/>
  <c r="E540" i="2" s="1"/>
  <c r="E541" i="2" a="1"/>
  <c r="E541" i="2" s="1"/>
  <c r="E542" i="2" a="1"/>
  <c r="E542" i="2" s="1"/>
  <c r="E543" i="2" a="1"/>
  <c r="E543" i="2" s="1"/>
  <c r="E544" i="2" a="1"/>
  <c r="E544" i="2" s="1"/>
  <c r="E545" i="2" a="1"/>
  <c r="E545" i="2" s="1"/>
  <c r="E546" i="2" a="1"/>
  <c r="E546" i="2" s="1"/>
  <c r="E547" i="2" a="1"/>
  <c r="E547" i="2" s="1"/>
  <c r="E548" i="2" a="1"/>
  <c r="E548" i="2" s="1"/>
  <c r="E549" i="2" a="1"/>
  <c r="E549" i="2" s="1"/>
  <c r="E550" i="2" a="1"/>
  <c r="E550" i="2" s="1"/>
  <c r="E551" i="2" a="1"/>
  <c r="E551" i="2" s="1"/>
  <c r="E552" i="2" a="1"/>
  <c r="E552" i="2" s="1"/>
  <c r="E553" i="2" a="1"/>
  <c r="E553" i="2" s="1"/>
  <c r="E554" i="2" a="1"/>
  <c r="E554" i="2" s="1"/>
  <c r="E555" i="2" a="1"/>
  <c r="E555" i="2" s="1"/>
  <c r="E556" i="2" a="1"/>
  <c r="E556" i="2" s="1"/>
  <c r="E557" i="2" a="1"/>
  <c r="E557" i="2" s="1"/>
  <c r="E558" i="2" a="1"/>
  <c r="E558" i="2" s="1"/>
  <c r="E559" i="2" a="1"/>
  <c r="E559" i="2" s="1"/>
  <c r="E560" i="2" a="1"/>
  <c r="E560" i="2" s="1"/>
  <c r="E561" i="2" a="1"/>
  <c r="E561" i="2" s="1"/>
  <c r="E562" i="2" a="1"/>
  <c r="E562" i="2" s="1"/>
  <c r="E563" i="2" a="1"/>
  <c r="E563" i="2" s="1"/>
  <c r="E564" i="2" a="1"/>
  <c r="E564" i="2" s="1"/>
  <c r="E565" i="2" a="1"/>
  <c r="E565" i="2" s="1"/>
  <c r="E566" i="2" a="1"/>
  <c r="E566" i="2" s="1"/>
  <c r="E567" i="2" a="1"/>
  <c r="E567" i="2" s="1"/>
  <c r="E568" i="2" a="1"/>
  <c r="E568" i="2"/>
  <c r="E569" i="2" a="1"/>
  <c r="E569" i="2" s="1"/>
  <c r="E570" i="2" a="1"/>
  <c r="E570" i="2" s="1"/>
  <c r="E571" i="2" a="1"/>
  <c r="E571" i="2" s="1"/>
  <c r="E572" i="2" a="1"/>
  <c r="E572" i="2" s="1"/>
  <c r="E573" i="2" a="1"/>
  <c r="E573" i="2" s="1"/>
  <c r="E574" i="2" a="1"/>
  <c r="E574" i="2" s="1"/>
  <c r="E575" i="2" a="1"/>
  <c r="E575" i="2" s="1"/>
  <c r="E576" i="2" a="1"/>
  <c r="E576" i="2" s="1"/>
  <c r="E577" i="2" a="1"/>
  <c r="E577" i="2" s="1"/>
  <c r="E578" i="2" a="1"/>
  <c r="E578" i="2" s="1"/>
  <c r="E579" i="2" a="1"/>
  <c r="E579" i="2" s="1"/>
  <c r="E580" i="2" a="1"/>
  <c r="E580" i="2" s="1"/>
  <c r="E581" i="2" a="1"/>
  <c r="E581" i="2" s="1"/>
  <c r="E582" i="2" a="1"/>
  <c r="E582" i="2" s="1"/>
  <c r="E583" i="2" a="1"/>
  <c r="E583" i="2" s="1"/>
  <c r="E584" i="2" a="1"/>
  <c r="E584" i="2" s="1"/>
  <c r="E585" i="2" a="1"/>
  <c r="E585" i="2" s="1"/>
  <c r="E586" i="2" a="1"/>
  <c r="E586" i="2" s="1"/>
  <c r="E587" i="2" a="1"/>
  <c r="E587" i="2" s="1"/>
  <c r="E588" i="2" a="1"/>
  <c r="E588" i="2" s="1"/>
  <c r="E589" i="2" a="1"/>
  <c r="E589" i="2" s="1"/>
  <c r="E590" i="2" a="1"/>
  <c r="E590" i="2" s="1"/>
  <c r="E591" i="2" a="1"/>
  <c r="E591" i="2" s="1"/>
  <c r="E592" i="2" a="1"/>
  <c r="E592" i="2" s="1"/>
  <c r="E593" i="2" a="1"/>
  <c r="E593" i="2" s="1"/>
  <c r="E594" i="2" a="1"/>
  <c r="E594" i="2" s="1"/>
  <c r="E595" i="2" a="1"/>
  <c r="E595" i="2" s="1"/>
  <c r="E596" i="2" a="1"/>
  <c r="E596" i="2" s="1"/>
  <c r="E597" i="2" a="1"/>
  <c r="E597" i="2" s="1"/>
  <c r="E598" i="2" a="1"/>
  <c r="E598" i="2" s="1"/>
  <c r="E599" i="2" a="1"/>
  <c r="E599" i="2" s="1"/>
  <c r="E600" i="2" a="1"/>
  <c r="E600" i="2" s="1"/>
  <c r="E601" i="2" a="1"/>
  <c r="E601" i="2" s="1"/>
  <c r="E602" i="2" a="1"/>
  <c r="E602" i="2" s="1"/>
  <c r="E603" i="2" a="1"/>
  <c r="E603" i="2" s="1"/>
  <c r="E604" i="2" a="1"/>
  <c r="E604" i="2" s="1"/>
  <c r="E605" i="2" a="1"/>
  <c r="E605" i="2" s="1"/>
  <c r="E606" i="2" a="1"/>
  <c r="E606" i="2" s="1"/>
  <c r="E607" i="2" a="1"/>
  <c r="E607" i="2" s="1"/>
  <c r="E608" i="2" a="1"/>
  <c r="E608" i="2" s="1"/>
  <c r="E609" i="2" a="1"/>
  <c r="E609" i="2" s="1"/>
  <c r="E610" i="2" a="1"/>
  <c r="E610" i="2" s="1"/>
  <c r="E611" i="2" a="1"/>
  <c r="E611" i="2" s="1"/>
  <c r="E612" i="2" a="1"/>
  <c r="E612" i="2" s="1"/>
  <c r="E613" i="2" a="1"/>
  <c r="E613" i="2" s="1"/>
  <c r="E614" i="2" a="1"/>
  <c r="E614" i="2" s="1"/>
  <c r="E615" i="2" a="1"/>
  <c r="E615" i="2" s="1"/>
  <c r="E616" i="2" a="1"/>
  <c r="E616" i="2" s="1"/>
  <c r="E617" i="2" a="1"/>
  <c r="E617" i="2" s="1"/>
  <c r="E618" i="2" a="1"/>
  <c r="E618" i="2" s="1"/>
  <c r="E619" i="2" a="1"/>
  <c r="E619" i="2" s="1"/>
  <c r="E620" i="2" a="1"/>
  <c r="E620" i="2" s="1"/>
  <c r="E621" i="2" a="1"/>
  <c r="E621" i="2" s="1"/>
  <c r="E622" i="2" a="1"/>
  <c r="E622" i="2" s="1"/>
  <c r="E623" i="2" a="1"/>
  <c r="E623" i="2" s="1"/>
  <c r="E624" i="2" a="1"/>
  <c r="E624" i="2" s="1"/>
  <c r="E625" i="2" a="1"/>
  <c r="E625" i="2" s="1"/>
  <c r="E626" i="2" a="1"/>
  <c r="E626" i="2" s="1"/>
  <c r="E627" i="2" a="1"/>
  <c r="E627" i="2" s="1"/>
  <c r="E628" i="2" a="1"/>
  <c r="E628" i="2" s="1"/>
  <c r="E629" i="2" a="1"/>
  <c r="E629" i="2" s="1"/>
  <c r="E630" i="2" a="1"/>
  <c r="E630" i="2" s="1"/>
  <c r="E631" i="2" a="1"/>
  <c r="E631" i="2" s="1"/>
  <c r="E632" i="2" a="1"/>
  <c r="E632" i="2"/>
  <c r="E633" i="2" a="1"/>
  <c r="E633" i="2" s="1"/>
  <c r="E634" i="2" a="1"/>
  <c r="E634" i="2" s="1"/>
  <c r="E635" i="2" a="1"/>
  <c r="E635" i="2" s="1"/>
  <c r="E636" i="2" a="1"/>
  <c r="E636" i="2" s="1"/>
  <c r="E637" i="2" a="1"/>
  <c r="E637" i="2" s="1"/>
  <c r="E638" i="2" a="1"/>
  <c r="E638" i="2" s="1"/>
  <c r="E639" i="2" a="1"/>
  <c r="E639" i="2" s="1"/>
  <c r="E640" i="2" a="1"/>
  <c r="E640" i="2" s="1"/>
  <c r="E641" i="2" a="1"/>
  <c r="E641" i="2" s="1"/>
  <c r="E642" i="2" a="1"/>
  <c r="E642" i="2" s="1"/>
  <c r="E643" i="2" a="1"/>
  <c r="E643" i="2" s="1"/>
  <c r="E644" i="2" a="1"/>
  <c r="E644" i="2" s="1"/>
  <c r="E645" i="2" a="1"/>
  <c r="E645" i="2" s="1"/>
  <c r="E646" i="2" a="1"/>
  <c r="E646" i="2" s="1"/>
  <c r="E647" i="2" a="1"/>
  <c r="E647" i="2" s="1"/>
  <c r="E648" i="2" a="1"/>
  <c r="E648" i="2" s="1"/>
  <c r="E649" i="2" a="1"/>
  <c r="E649" i="2" s="1"/>
  <c r="E650" i="2" a="1"/>
  <c r="E650" i="2" s="1"/>
  <c r="E651" i="2" a="1"/>
  <c r="E651" i="2" s="1"/>
  <c r="E652" i="2" a="1"/>
  <c r="E652" i="2" s="1"/>
  <c r="E653" i="2" a="1"/>
  <c r="E653" i="2" s="1"/>
  <c r="E654" i="2" a="1"/>
  <c r="E654" i="2" s="1"/>
  <c r="E655" i="2" a="1"/>
  <c r="E655" i="2" s="1"/>
  <c r="E656" i="2" a="1"/>
  <c r="E656" i="2" s="1"/>
  <c r="E657" i="2" a="1"/>
  <c r="E657" i="2" s="1"/>
  <c r="E658" i="2" a="1"/>
  <c r="E658" i="2" s="1"/>
  <c r="E659" i="2" a="1"/>
  <c r="E659" i="2" s="1"/>
  <c r="E660" i="2" a="1"/>
  <c r="E660" i="2" s="1"/>
  <c r="E661" i="2" a="1"/>
  <c r="E661" i="2" s="1"/>
  <c r="E662" i="2" a="1"/>
  <c r="E662" i="2" s="1"/>
  <c r="E663" i="2" a="1"/>
  <c r="E663" i="2" s="1"/>
  <c r="E664" i="2" a="1"/>
  <c r="E664" i="2" s="1"/>
  <c r="E665" i="2" a="1"/>
  <c r="E665" i="2" s="1"/>
  <c r="E666" i="2" a="1"/>
  <c r="E666" i="2" s="1"/>
  <c r="E667" i="2" a="1"/>
  <c r="E667" i="2" s="1"/>
  <c r="E668" i="2" a="1"/>
  <c r="E668" i="2" s="1"/>
  <c r="E669" i="2" a="1"/>
  <c r="E669" i="2" s="1"/>
  <c r="E670" i="2" a="1"/>
  <c r="E670" i="2" s="1"/>
  <c r="E671" i="2" a="1"/>
  <c r="E671" i="2" s="1"/>
  <c r="E672" i="2" a="1"/>
  <c r="E672" i="2" s="1"/>
  <c r="E673" i="2" a="1"/>
  <c r="E673" i="2" s="1"/>
  <c r="E674" i="2" a="1"/>
  <c r="E674" i="2" s="1"/>
  <c r="E675" i="2" a="1"/>
  <c r="E675" i="2" s="1"/>
  <c r="E676" i="2" a="1"/>
  <c r="E676" i="2" s="1"/>
  <c r="E677" i="2" a="1"/>
  <c r="E677" i="2" s="1"/>
  <c r="E678" i="2" a="1"/>
  <c r="E678" i="2" s="1"/>
  <c r="E679" i="2" a="1"/>
  <c r="E679" i="2" s="1"/>
  <c r="E680" i="2" a="1"/>
  <c r="E680" i="2" s="1"/>
  <c r="E681" i="2" a="1"/>
  <c r="E681" i="2" s="1"/>
  <c r="E682" i="2" a="1"/>
  <c r="E682" i="2" s="1"/>
  <c r="E683" i="2" a="1"/>
  <c r="E683" i="2" s="1"/>
  <c r="E684" i="2" a="1"/>
  <c r="E684" i="2" s="1"/>
  <c r="E685" i="2" a="1"/>
  <c r="E685" i="2" s="1"/>
  <c r="E686" i="2" a="1"/>
  <c r="E686" i="2" s="1"/>
  <c r="E687" i="2" a="1"/>
  <c r="E687" i="2" s="1"/>
  <c r="E688" i="2" a="1"/>
  <c r="E688" i="2" s="1"/>
  <c r="E689" i="2" a="1"/>
  <c r="E689" i="2" s="1"/>
  <c r="E690" i="2" a="1"/>
  <c r="E690" i="2" s="1"/>
  <c r="E691" i="2" a="1"/>
  <c r="E691" i="2" s="1"/>
  <c r="E692" i="2" a="1"/>
  <c r="E692" i="2" s="1"/>
  <c r="E693" i="2" a="1"/>
  <c r="E693" i="2" s="1"/>
  <c r="E694" i="2" a="1"/>
  <c r="E694" i="2" s="1"/>
  <c r="E695" i="2" a="1"/>
  <c r="E695" i="2" s="1"/>
  <c r="E696" i="2" a="1"/>
  <c r="E696" i="2"/>
  <c r="E697" i="2" a="1"/>
  <c r="E697" i="2" s="1"/>
  <c r="E698" i="2" a="1"/>
  <c r="E698" i="2" s="1"/>
  <c r="E699" i="2" a="1"/>
  <c r="E699" i="2" s="1"/>
  <c r="E700" i="2" a="1"/>
  <c r="E700" i="2" s="1"/>
  <c r="E701" i="2" a="1"/>
  <c r="E701" i="2" s="1"/>
  <c r="E702" i="2" a="1"/>
  <c r="E702" i="2" s="1"/>
  <c r="E703" i="2" a="1"/>
  <c r="E703" i="2" s="1"/>
  <c r="E704" i="2" a="1"/>
  <c r="E704" i="2" s="1"/>
  <c r="E705" i="2" a="1"/>
  <c r="E705" i="2" s="1"/>
  <c r="E706" i="2" a="1"/>
  <c r="E706" i="2" s="1"/>
  <c r="E707" i="2" a="1"/>
  <c r="E707" i="2" s="1"/>
  <c r="E708" i="2" a="1"/>
  <c r="E708" i="2" s="1"/>
  <c r="E709" i="2" a="1"/>
  <c r="E709" i="2" s="1"/>
  <c r="E710" i="2" a="1"/>
  <c r="E710" i="2" s="1"/>
  <c r="E711" i="2" a="1"/>
  <c r="E711" i="2" s="1"/>
  <c r="E712" i="2" a="1"/>
  <c r="E712" i="2" s="1"/>
  <c r="E713" i="2" a="1"/>
  <c r="E713" i="2" s="1"/>
  <c r="E714" i="2" a="1"/>
  <c r="E714" i="2" s="1"/>
  <c r="E715" i="2" a="1"/>
  <c r="E715" i="2" s="1"/>
  <c r="E716" i="2" a="1"/>
  <c r="E716" i="2" s="1"/>
  <c r="E717" i="2" a="1"/>
  <c r="E717" i="2" s="1"/>
  <c r="E718" i="2" a="1"/>
  <c r="E718" i="2" s="1"/>
  <c r="E719" i="2" a="1"/>
  <c r="E719" i="2" s="1"/>
  <c r="E720" i="2" a="1"/>
  <c r="E720" i="2" s="1"/>
  <c r="E721" i="2" a="1"/>
  <c r="E721" i="2" s="1"/>
  <c r="E722" i="2" a="1"/>
  <c r="E722" i="2" s="1"/>
  <c r="E723" i="2" a="1"/>
  <c r="E723" i="2" s="1"/>
  <c r="E724" i="2" a="1"/>
  <c r="E724" i="2" s="1"/>
  <c r="E725" i="2" a="1"/>
  <c r="E725" i="2" s="1"/>
  <c r="E726" i="2" a="1"/>
  <c r="E726" i="2" s="1"/>
  <c r="E727" i="2" a="1"/>
  <c r="E727" i="2" s="1"/>
  <c r="E728" i="2" a="1"/>
  <c r="E728" i="2" s="1"/>
  <c r="E729" i="2" a="1"/>
  <c r="E729" i="2" s="1"/>
  <c r="E730" i="2" a="1"/>
  <c r="E730" i="2" s="1"/>
  <c r="E731" i="2" a="1"/>
  <c r="E731" i="2" s="1"/>
  <c r="E732" i="2" a="1"/>
  <c r="E732" i="2" s="1"/>
  <c r="E733" i="2" a="1"/>
  <c r="E733" i="2" s="1"/>
  <c r="E734" i="2" a="1"/>
  <c r="E734" i="2" s="1"/>
  <c r="E735" i="2" a="1"/>
  <c r="E735" i="2" s="1"/>
  <c r="E736" i="2" a="1"/>
  <c r="E736" i="2" s="1"/>
  <c r="E737" i="2" a="1"/>
  <c r="E737" i="2" s="1"/>
  <c r="E738" i="2" a="1"/>
  <c r="E738" i="2" s="1"/>
  <c r="E739" i="2" a="1"/>
  <c r="E739" i="2" s="1"/>
  <c r="E740" i="2" a="1"/>
  <c r="E740" i="2" s="1"/>
  <c r="E741" i="2" a="1"/>
  <c r="E741" i="2" s="1"/>
  <c r="E742" i="2" a="1"/>
  <c r="E742" i="2" s="1"/>
  <c r="E743" i="2" a="1"/>
  <c r="E743" i="2" s="1"/>
  <c r="E744" i="2" a="1"/>
  <c r="E744" i="2" s="1"/>
  <c r="E745" i="2" a="1"/>
  <c r="E745" i="2" s="1"/>
  <c r="E746" i="2" a="1"/>
  <c r="E746" i="2" s="1"/>
  <c r="E747" i="2" a="1"/>
  <c r="E747" i="2" s="1"/>
  <c r="E748" i="2" a="1"/>
  <c r="E748" i="2" s="1"/>
  <c r="E749" i="2" a="1"/>
  <c r="E749" i="2" s="1"/>
  <c r="E750" i="2" a="1"/>
  <c r="E750" i="2" s="1"/>
  <c r="E751" i="2" a="1"/>
  <c r="E751" i="2" s="1"/>
  <c r="E752" i="2" a="1"/>
  <c r="E752" i="2" s="1"/>
  <c r="E753" i="2" a="1"/>
  <c r="E753" i="2" s="1"/>
  <c r="E754" i="2" a="1"/>
  <c r="E754" i="2" s="1"/>
  <c r="E755" i="2" a="1"/>
  <c r="E755" i="2" s="1"/>
  <c r="E756" i="2" a="1"/>
  <c r="E756" i="2" s="1"/>
  <c r="E757" i="2" a="1"/>
  <c r="E757" i="2" s="1"/>
  <c r="E758" i="2" a="1"/>
  <c r="E758" i="2" s="1"/>
  <c r="E759" i="2" a="1"/>
  <c r="E759" i="2" s="1"/>
  <c r="E760" i="2" a="1"/>
  <c r="E760" i="2"/>
  <c r="E761" i="2" a="1"/>
  <c r="E761" i="2" s="1"/>
  <c r="E762" i="2" a="1"/>
  <c r="E762" i="2" s="1"/>
  <c r="E763" i="2" a="1"/>
  <c r="E763" i="2" s="1"/>
  <c r="E764" i="2" a="1"/>
  <c r="E764" i="2" s="1"/>
  <c r="E765" i="2" a="1"/>
  <c r="E765" i="2" s="1"/>
  <c r="E766" i="2" a="1"/>
  <c r="E766" i="2" s="1"/>
  <c r="E767" i="2" a="1"/>
  <c r="E767" i="2" s="1"/>
  <c r="E768" i="2" a="1"/>
  <c r="E768" i="2" s="1"/>
  <c r="E769" i="2" a="1"/>
  <c r="E769" i="2" s="1"/>
  <c r="E770" i="2" a="1"/>
  <c r="E770" i="2" s="1"/>
  <c r="E771" i="2" a="1"/>
  <c r="E771" i="2" s="1"/>
  <c r="E772" i="2" a="1"/>
  <c r="E772" i="2" s="1"/>
  <c r="E773" i="2" a="1"/>
  <c r="E773" i="2" s="1"/>
  <c r="E774" i="2" a="1"/>
  <c r="E774" i="2" s="1"/>
  <c r="E775" i="2" a="1"/>
  <c r="E775" i="2" s="1"/>
  <c r="E776" i="2" a="1"/>
  <c r="E776" i="2" s="1"/>
  <c r="E777" i="2" a="1"/>
  <c r="E777" i="2" s="1"/>
  <c r="E778" i="2" a="1"/>
  <c r="E778" i="2" s="1"/>
  <c r="E779" i="2" a="1"/>
  <c r="E779" i="2" s="1"/>
  <c r="E780" i="2" a="1"/>
  <c r="E780" i="2" s="1"/>
  <c r="E781" i="2" a="1"/>
  <c r="E781" i="2" s="1"/>
  <c r="E782" i="2" a="1"/>
  <c r="E782" i="2" s="1"/>
  <c r="E783" i="2" a="1"/>
  <c r="E783" i="2" s="1"/>
  <c r="E784" i="2" a="1"/>
  <c r="E784" i="2" s="1"/>
  <c r="E785" i="2" a="1"/>
  <c r="E785" i="2" s="1"/>
  <c r="E786" i="2" a="1"/>
  <c r="E786" i="2" s="1"/>
  <c r="E787" i="2" a="1"/>
  <c r="E787" i="2" s="1"/>
  <c r="E788" i="2" a="1"/>
  <c r="E788" i="2" s="1"/>
  <c r="E789" i="2" a="1"/>
  <c r="E789" i="2" s="1"/>
  <c r="E790" i="2" a="1"/>
  <c r="E790" i="2" s="1"/>
  <c r="E791" i="2" a="1"/>
  <c r="E791" i="2" s="1"/>
  <c r="E792" i="2" a="1"/>
  <c r="E792" i="2" s="1"/>
  <c r="E793" i="2" a="1"/>
  <c r="E793" i="2" s="1"/>
  <c r="E794" i="2" a="1"/>
  <c r="E794" i="2" s="1"/>
  <c r="E795" i="2" a="1"/>
  <c r="E795" i="2" s="1"/>
  <c r="E796" i="2" a="1"/>
  <c r="E796" i="2" s="1"/>
  <c r="E797" i="2" a="1"/>
  <c r="E797" i="2" s="1"/>
  <c r="E798" i="2" a="1"/>
  <c r="E798" i="2" s="1"/>
  <c r="E799" i="2" a="1"/>
  <c r="E799" i="2" s="1"/>
  <c r="E800" i="2" a="1"/>
  <c r="E800" i="2" s="1"/>
  <c r="E801" i="2" a="1"/>
  <c r="E801" i="2" s="1"/>
  <c r="E802" i="2" a="1"/>
  <c r="E802" i="2" s="1"/>
  <c r="E803" i="2" a="1"/>
  <c r="E803" i="2" s="1"/>
  <c r="E804" i="2" a="1"/>
  <c r="E804" i="2" s="1"/>
  <c r="E805" i="2" a="1"/>
  <c r="E805" i="2" s="1"/>
  <c r="E806" i="2" a="1"/>
  <c r="E806" i="2" s="1"/>
  <c r="E807" i="2" a="1"/>
  <c r="E807" i="2" s="1"/>
  <c r="E808" i="2" a="1"/>
  <c r="E808" i="2" s="1"/>
  <c r="E809" i="2" a="1"/>
  <c r="E809" i="2" s="1"/>
  <c r="E810" i="2" a="1"/>
  <c r="E810" i="2" s="1"/>
  <c r="E811" i="2" a="1"/>
  <c r="E811" i="2" s="1"/>
  <c r="E812" i="2" a="1"/>
  <c r="E812" i="2" s="1"/>
  <c r="E813" i="2" a="1"/>
  <c r="E813" i="2" s="1"/>
  <c r="E814" i="2" a="1"/>
  <c r="E814" i="2" s="1"/>
  <c r="E815" i="2" a="1"/>
  <c r="E815" i="2" s="1"/>
  <c r="E816" i="2" a="1"/>
  <c r="E816" i="2" s="1"/>
  <c r="E817" i="2" a="1"/>
  <c r="E817" i="2" s="1"/>
  <c r="E818" i="2" a="1"/>
  <c r="E818" i="2" s="1"/>
  <c r="E819" i="2" a="1"/>
  <c r="E819" i="2" s="1"/>
  <c r="E820" i="2" a="1"/>
  <c r="E820" i="2" s="1"/>
  <c r="E821" i="2" a="1"/>
  <c r="E821" i="2" s="1"/>
  <c r="E822" i="2" a="1"/>
  <c r="E822" i="2" s="1"/>
  <c r="E823" i="2" a="1"/>
  <c r="E823" i="2" s="1"/>
  <c r="E824" i="2" a="1"/>
  <c r="E824" i="2" s="1"/>
  <c r="E825" i="2" a="1"/>
  <c r="E825" i="2" s="1"/>
  <c r="E826" i="2" a="1"/>
  <c r="E826" i="2" s="1"/>
  <c r="E827" i="2" a="1"/>
  <c r="E827" i="2" s="1"/>
  <c r="E828" i="2" a="1"/>
  <c r="E828" i="2" s="1"/>
  <c r="E829" i="2" a="1"/>
  <c r="E829" i="2" s="1"/>
  <c r="E830" i="2" a="1"/>
  <c r="E830" i="2" s="1"/>
  <c r="E831" i="2" a="1"/>
  <c r="E831" i="2" s="1"/>
  <c r="E832" i="2" a="1"/>
  <c r="E832" i="2" s="1"/>
  <c r="E833" i="2" a="1"/>
  <c r="E833" i="2" s="1"/>
  <c r="E834" i="2" a="1"/>
  <c r="E834" i="2" s="1"/>
  <c r="E835" i="2" a="1"/>
  <c r="E835" i="2" s="1"/>
  <c r="E836" i="2" a="1"/>
  <c r="E836" i="2" s="1"/>
  <c r="E837" i="2" a="1"/>
  <c r="E837" i="2" s="1"/>
  <c r="E838" i="2" a="1"/>
  <c r="E838" i="2" s="1"/>
  <c r="E839" i="2" a="1"/>
  <c r="E839" i="2" s="1"/>
  <c r="E840" i="2" a="1"/>
  <c r="E840" i="2" s="1"/>
  <c r="E841" i="2" a="1"/>
  <c r="E841" i="2" s="1"/>
  <c r="E842" i="2" a="1"/>
  <c r="E842" i="2" s="1"/>
  <c r="E843" i="2" a="1"/>
  <c r="E843" i="2" s="1"/>
  <c r="E844" i="2" a="1"/>
  <c r="E844" i="2" s="1"/>
  <c r="E845" i="2" a="1"/>
  <c r="E845" i="2" s="1"/>
  <c r="E846" i="2" a="1"/>
  <c r="E846" i="2" s="1"/>
  <c r="E847" i="2" a="1"/>
  <c r="E847" i="2" s="1"/>
  <c r="E848" i="2" a="1"/>
  <c r="E848" i="2" s="1"/>
  <c r="E849" i="2" a="1"/>
  <c r="E849" i="2" s="1"/>
  <c r="E850" i="2" a="1"/>
  <c r="E850" i="2" s="1"/>
  <c r="E851" i="2" a="1"/>
  <c r="E851" i="2" s="1"/>
  <c r="E852" i="2" a="1"/>
  <c r="E852" i="2" s="1"/>
  <c r="E853" i="2" a="1"/>
  <c r="E853" i="2" s="1"/>
  <c r="E854" i="2" a="1"/>
  <c r="E854" i="2" s="1"/>
  <c r="E855" i="2" a="1"/>
  <c r="E855" i="2" s="1"/>
  <c r="E856" i="2" a="1"/>
  <c r="E856" i="2" s="1"/>
  <c r="E857" i="2" a="1"/>
  <c r="E857" i="2" s="1"/>
  <c r="E858" i="2" a="1"/>
  <c r="E858" i="2" s="1"/>
  <c r="E859" i="2" a="1"/>
  <c r="E859" i="2" s="1"/>
  <c r="E860" i="2" a="1"/>
  <c r="E860" i="2" s="1"/>
  <c r="E861" i="2" a="1"/>
  <c r="E861" i="2" s="1"/>
  <c r="E862" i="2" a="1"/>
  <c r="E862" i="2" s="1"/>
  <c r="E863" i="2" a="1"/>
  <c r="E863" i="2" s="1"/>
  <c r="E864" i="2" a="1"/>
  <c r="E864" i="2" s="1"/>
  <c r="E865" i="2" a="1"/>
  <c r="E865" i="2" s="1"/>
  <c r="E866" i="2" a="1"/>
  <c r="E866" i="2" s="1"/>
  <c r="E867" i="2" a="1"/>
  <c r="E867" i="2" s="1"/>
  <c r="E868" i="2" a="1"/>
  <c r="E868" i="2" s="1"/>
  <c r="E869" i="2" a="1"/>
  <c r="E869" i="2" s="1"/>
  <c r="E870" i="2" a="1"/>
  <c r="E870" i="2" s="1"/>
  <c r="E871" i="2" a="1"/>
  <c r="E871" i="2" s="1"/>
  <c r="E872" i="2" a="1"/>
  <c r="E872" i="2" s="1"/>
  <c r="E873" i="2" a="1"/>
  <c r="E873" i="2" s="1"/>
  <c r="E874" i="2" a="1"/>
  <c r="E874" i="2" s="1"/>
  <c r="E875" i="2" a="1"/>
  <c r="E875" i="2" s="1"/>
  <c r="E876" i="2" a="1"/>
  <c r="E876" i="2" s="1"/>
  <c r="E877" i="2" a="1"/>
  <c r="E877" i="2" s="1"/>
  <c r="E878" i="2" a="1"/>
  <c r="E878" i="2" s="1"/>
  <c r="E879" i="2" a="1"/>
  <c r="E879" i="2"/>
  <c r="E880" i="2" a="1"/>
  <c r="E880" i="2" s="1"/>
  <c r="E881" i="2" a="1"/>
  <c r="E881" i="2" s="1"/>
  <c r="E882" i="2" a="1"/>
  <c r="E882" i="2" s="1"/>
  <c r="E883" i="2" a="1"/>
  <c r="E883" i="2" s="1"/>
  <c r="E884" i="2" a="1"/>
  <c r="E884" i="2" s="1"/>
  <c r="E885" i="2" a="1"/>
  <c r="E885" i="2" s="1"/>
  <c r="E886" i="2" a="1"/>
  <c r="E886" i="2" s="1"/>
  <c r="E887" i="2" a="1"/>
  <c r="E887" i="2" s="1"/>
  <c r="E888" i="2" a="1"/>
  <c r="E888" i="2" s="1"/>
  <c r="E889" i="2" a="1"/>
  <c r="E889" i="2" s="1"/>
  <c r="E890" i="2" a="1"/>
  <c r="E890" i="2" s="1"/>
  <c r="E891" i="2" a="1"/>
  <c r="E891" i="2" s="1"/>
  <c r="E892" i="2" a="1"/>
  <c r="E892" i="2" s="1"/>
  <c r="E893" i="2" a="1"/>
  <c r="E893" i="2" s="1"/>
  <c r="E894" i="2" a="1"/>
  <c r="E894" i="2" s="1"/>
  <c r="E895" i="2" a="1"/>
  <c r="E895" i="2" s="1"/>
  <c r="E896" i="2" a="1"/>
  <c r="E896" i="2" s="1"/>
  <c r="E897" i="2" a="1"/>
  <c r="E897" i="2" s="1"/>
  <c r="E898" i="2" a="1"/>
  <c r="E898" i="2" s="1"/>
  <c r="E899" i="2" a="1"/>
  <c r="E899" i="2" s="1"/>
  <c r="E900" i="2" a="1"/>
  <c r="E900" i="2" s="1"/>
  <c r="E901" i="2" a="1"/>
  <c r="E901" i="2" s="1"/>
  <c r="E902" i="2" a="1"/>
  <c r="E902" i="2" s="1"/>
  <c r="E903" i="2" a="1"/>
  <c r="E903" i="2" s="1"/>
  <c r="E904" i="2" a="1"/>
  <c r="E904" i="2" s="1"/>
  <c r="E905" i="2" a="1"/>
  <c r="E905" i="2" s="1"/>
  <c r="E906" i="2" a="1"/>
  <c r="E906" i="2" s="1"/>
  <c r="E907" i="2" a="1"/>
  <c r="E907" i="2" s="1"/>
  <c r="E908" i="2" a="1"/>
  <c r="E908" i="2" s="1"/>
  <c r="E909" i="2" a="1"/>
  <c r="E909" i="2" s="1"/>
  <c r="E910" i="2" a="1"/>
  <c r="E910" i="2" s="1"/>
  <c r="E911" i="2" a="1"/>
  <c r="E911" i="2" s="1"/>
  <c r="E912" i="2" a="1"/>
  <c r="E912" i="2" s="1"/>
  <c r="E913" i="2" a="1"/>
  <c r="E913" i="2" s="1"/>
  <c r="E914" i="2" a="1"/>
  <c r="E914" i="2" s="1"/>
  <c r="E915" i="2" a="1"/>
  <c r="E915" i="2" s="1"/>
  <c r="E916" i="2" a="1"/>
  <c r="E916" i="2" s="1"/>
  <c r="E917" i="2" a="1"/>
  <c r="E917" i="2" s="1"/>
  <c r="E918" i="2" a="1"/>
  <c r="E918" i="2" s="1"/>
  <c r="E919" i="2" a="1"/>
  <c r="E919" i="2" s="1"/>
  <c r="E920" i="2" a="1"/>
  <c r="E920" i="2" s="1"/>
  <c r="E921" i="2" a="1"/>
  <c r="E921" i="2" s="1"/>
  <c r="E922" i="2" a="1"/>
  <c r="E922" i="2" s="1"/>
  <c r="E923" i="2" a="1"/>
  <c r="E923" i="2" s="1"/>
  <c r="E924" i="2" a="1"/>
  <c r="E924" i="2" s="1"/>
  <c r="E925" i="2" a="1"/>
  <c r="E925" i="2" s="1"/>
  <c r="E926" i="2" a="1"/>
  <c r="E926" i="2" s="1"/>
  <c r="E927" i="2" a="1"/>
  <c r="E927" i="2" s="1"/>
  <c r="E928" i="2" a="1"/>
  <c r="E928" i="2" s="1"/>
  <c r="E929" i="2" a="1"/>
  <c r="E929" i="2" s="1"/>
  <c r="E930" i="2" a="1"/>
  <c r="E930" i="2" s="1"/>
  <c r="E931" i="2" a="1"/>
  <c r="E931" i="2" s="1"/>
  <c r="E932" i="2" a="1"/>
  <c r="E932" i="2" s="1"/>
  <c r="E933" i="2" a="1"/>
  <c r="E933" i="2" s="1"/>
  <c r="E934" i="2" a="1"/>
  <c r="E934" i="2" s="1"/>
  <c r="E935" i="2" a="1"/>
  <c r="E935" i="2" s="1"/>
  <c r="E936" i="2" a="1"/>
  <c r="E936" i="2" s="1"/>
  <c r="E937" i="2" a="1"/>
  <c r="E937" i="2" s="1"/>
  <c r="E938" i="2" a="1"/>
  <c r="E938" i="2" s="1"/>
  <c r="E939" i="2" a="1"/>
  <c r="E939" i="2" s="1"/>
  <c r="E940" i="2" a="1"/>
  <c r="E940" i="2" s="1"/>
  <c r="E941" i="2" a="1"/>
  <c r="E941" i="2" s="1"/>
  <c r="E942" i="2" a="1"/>
  <c r="E942" i="2" s="1"/>
  <c r="E943" i="2" a="1"/>
  <c r="E943" i="2" s="1"/>
  <c r="E944" i="2" a="1"/>
  <c r="E944" i="2" s="1"/>
  <c r="E945" i="2" a="1"/>
  <c r="E945" i="2" s="1"/>
  <c r="E946" i="2" a="1"/>
  <c r="E946" i="2" s="1"/>
  <c r="E947" i="2" a="1"/>
  <c r="E947" i="2" s="1"/>
  <c r="E948" i="2" a="1"/>
  <c r="E948" i="2" s="1"/>
  <c r="E949" i="2" a="1"/>
  <c r="E949" i="2" s="1"/>
  <c r="E950" i="2" a="1"/>
  <c r="E950" i="2" s="1"/>
  <c r="E951" i="2" a="1"/>
  <c r="E951" i="2" s="1"/>
  <c r="E952" i="2" a="1"/>
  <c r="E952" i="2" s="1"/>
  <c r="E953" i="2" a="1"/>
  <c r="E953" i="2" s="1"/>
  <c r="E954" i="2" a="1"/>
  <c r="E954" i="2" s="1"/>
  <c r="E955" i="2" a="1"/>
  <c r="E955" i="2" s="1"/>
  <c r="E956" i="2" a="1"/>
  <c r="E956" i="2" s="1"/>
  <c r="E957" i="2" a="1"/>
  <c r="E957" i="2" s="1"/>
  <c r="E958" i="2" a="1"/>
  <c r="E958" i="2" s="1"/>
  <c r="E959" i="2" a="1"/>
  <c r="E959" i="2" s="1"/>
  <c r="E960" i="2" a="1"/>
  <c r="E960" i="2" s="1"/>
  <c r="E961" i="2" a="1"/>
  <c r="E961" i="2" s="1"/>
  <c r="E962" i="2" a="1"/>
  <c r="E962" i="2" s="1"/>
  <c r="E963" i="2" a="1"/>
  <c r="E963" i="2" s="1"/>
  <c r="E964" i="2" a="1"/>
  <c r="E964" i="2" s="1"/>
  <c r="E965" i="2" a="1"/>
  <c r="E965" i="2"/>
  <c r="E966" i="2" a="1"/>
  <c r="E966" i="2" s="1"/>
  <c r="E967" i="2" a="1"/>
  <c r="E967" i="2" s="1"/>
  <c r="E968" i="2" a="1"/>
  <c r="E968" i="2" s="1"/>
  <c r="E969" i="2" a="1"/>
  <c r="E969" i="2" s="1"/>
  <c r="E970" i="2" a="1"/>
  <c r="E970" i="2" s="1"/>
  <c r="E971" i="2" a="1"/>
  <c r="E971" i="2" s="1"/>
  <c r="E972" i="2" a="1"/>
  <c r="E972" i="2" s="1"/>
  <c r="E973" i="2" a="1"/>
  <c r="E973" i="2" s="1"/>
  <c r="E974" i="2" a="1"/>
  <c r="E974" i="2" s="1"/>
  <c r="E975" i="2" a="1"/>
  <c r="E975" i="2" s="1"/>
  <c r="E976" i="2" a="1"/>
  <c r="E976" i="2" s="1"/>
  <c r="E977" i="2" a="1"/>
  <c r="E977" i="2" s="1"/>
  <c r="E978" i="2" a="1"/>
  <c r="E978" i="2" s="1"/>
  <c r="E979" i="2" a="1"/>
  <c r="E979" i="2" s="1"/>
  <c r="E980" i="2" a="1"/>
  <c r="E980" i="2" s="1"/>
  <c r="E981" i="2" a="1"/>
  <c r="E981" i="2" s="1"/>
  <c r="E982" i="2" a="1"/>
  <c r="E982" i="2" s="1"/>
  <c r="E983" i="2" a="1"/>
  <c r="E983" i="2" s="1"/>
  <c r="E984" i="2" a="1"/>
  <c r="E984" i="2" s="1"/>
  <c r="E985" i="2" a="1"/>
  <c r="E985" i="2" s="1"/>
  <c r="E986" i="2" a="1"/>
  <c r="E986" i="2" s="1"/>
  <c r="E987" i="2" a="1"/>
  <c r="E987" i="2" s="1"/>
  <c r="E988" i="2" a="1"/>
  <c r="E988" i="2" s="1"/>
  <c r="E989" i="2" a="1"/>
  <c r="E989" i="2" s="1"/>
  <c r="E990" i="2" a="1"/>
  <c r="E990" i="2" s="1"/>
  <c r="E991" i="2" a="1"/>
  <c r="E991" i="2" s="1"/>
  <c r="E992" i="2" a="1"/>
  <c r="E992" i="2" s="1"/>
  <c r="E993" i="2" a="1"/>
  <c r="E993" i="2" s="1"/>
  <c r="E994" i="2" a="1"/>
  <c r="E994" i="2" s="1"/>
  <c r="E995" i="2" a="1"/>
  <c r="E995" i="2" s="1"/>
  <c r="E996" i="2" a="1"/>
  <c r="E996" i="2" s="1"/>
  <c r="E997" i="2" a="1"/>
  <c r="E997" i="2" s="1"/>
  <c r="E998" i="2" a="1"/>
  <c r="E998" i="2" s="1"/>
  <c r="E999" i="2" a="1"/>
  <c r="E999" i="2" s="1"/>
  <c r="E1000" i="2" a="1"/>
  <c r="E1000" i="2" s="1"/>
  <c r="E1001" i="2" a="1"/>
  <c r="E1001" i="2" s="1"/>
  <c r="E1002" i="2" a="1"/>
  <c r="E1002" i="2" s="1"/>
  <c r="E1003" i="2" a="1"/>
  <c r="E1003" i="2" s="1"/>
  <c r="E1004" i="2" a="1"/>
  <c r="E1004" i="2" s="1"/>
  <c r="E1005" i="2" a="1"/>
  <c r="E1005" i="2" s="1"/>
  <c r="E1006" i="2" a="1"/>
  <c r="E1006" i="2" s="1"/>
  <c r="E1007" i="2" a="1"/>
  <c r="E1007" i="2" s="1"/>
  <c r="E1008" i="2" a="1"/>
  <c r="E1008" i="2" s="1"/>
  <c r="E1009" i="2" a="1"/>
  <c r="E1009" i="2" s="1"/>
  <c r="E1010" i="2" a="1"/>
  <c r="E1010" i="2" s="1"/>
  <c r="E1011" i="2" a="1"/>
  <c r="E1011" i="2" s="1"/>
  <c r="E1012" i="2" a="1"/>
  <c r="E1012" i="2" s="1"/>
  <c r="E1013" i="2" a="1"/>
  <c r="E1013" i="2" s="1"/>
  <c r="E1014" i="2" a="1"/>
  <c r="E1014" i="2" s="1"/>
  <c r="E1015" i="2" a="1"/>
  <c r="E1015" i="2" s="1"/>
  <c r="E1016" i="2" a="1"/>
  <c r="E1016" i="2" s="1"/>
  <c r="E1017" i="2" a="1"/>
  <c r="E1017" i="2" s="1"/>
  <c r="E1018" i="2" a="1"/>
  <c r="E1018" i="2" s="1"/>
  <c r="E1019" i="2" a="1"/>
  <c r="E1019" i="2" s="1"/>
  <c r="E1020" i="2" a="1"/>
  <c r="E1020" i="2" s="1"/>
  <c r="E1021" i="2" a="1"/>
  <c r="E1021" i="2" s="1"/>
  <c r="E1022" i="2" a="1"/>
  <c r="E1022" i="2" s="1"/>
  <c r="E1023" i="2" a="1"/>
  <c r="E1023" i="2" s="1"/>
  <c r="E1024" i="2" a="1"/>
  <c r="E1024" i="2" s="1"/>
  <c r="E1025" i="2" a="1"/>
  <c r="E1025" i="2" s="1"/>
  <c r="E1026" i="2" a="1"/>
  <c r="E1026" i="2" s="1"/>
  <c r="E1027" i="2" a="1"/>
  <c r="E1027" i="2" s="1"/>
  <c r="E1028" i="2" a="1"/>
  <c r="E1028" i="2" s="1"/>
  <c r="E1029" i="2" a="1"/>
  <c r="E1029" i="2" s="1"/>
  <c r="E1030" i="2" a="1"/>
  <c r="E1030" i="2" s="1"/>
  <c r="E1031" i="2" a="1"/>
  <c r="E1031" i="2" s="1"/>
  <c r="E1032" i="2" a="1"/>
  <c r="E1032" i="2" s="1"/>
  <c r="E1033" i="2" a="1"/>
  <c r="E1033" i="2" s="1"/>
  <c r="E1034" i="2" a="1"/>
  <c r="E1034" i="2" s="1"/>
  <c r="E1035" i="2" a="1"/>
  <c r="E1035" i="2" s="1"/>
  <c r="E1036" i="2" a="1"/>
  <c r="E1036" i="2" s="1"/>
  <c r="E1037" i="2" a="1"/>
  <c r="E1037" i="2" s="1"/>
  <c r="E1038" i="2" a="1"/>
  <c r="E1038" i="2" s="1"/>
  <c r="E1039" i="2" a="1"/>
  <c r="E1039" i="2" s="1"/>
  <c r="E1040" i="2" a="1"/>
  <c r="E1040" i="2" s="1"/>
  <c r="E1041" i="2" a="1"/>
  <c r="E1041" i="2" s="1"/>
  <c r="E1042" i="2" a="1"/>
  <c r="E1042" i="2" s="1"/>
  <c r="E1043" i="2" a="1"/>
  <c r="E1043" i="2" s="1"/>
  <c r="E1044" i="2" a="1"/>
  <c r="E1044" i="2" s="1"/>
  <c r="E1045" i="2" a="1"/>
  <c r="E1045" i="2" s="1"/>
  <c r="E1046" i="2" a="1"/>
  <c r="E1046" i="2" s="1"/>
  <c r="E1047" i="2" a="1"/>
  <c r="E1047" i="2" s="1"/>
  <c r="E1048" i="2" a="1"/>
  <c r="E1048" i="2" s="1"/>
  <c r="E1049" i="2" a="1"/>
  <c r="E1049" i="2" s="1"/>
  <c r="E1050" i="2" a="1"/>
  <c r="E1050" i="2" s="1"/>
  <c r="E1051" i="2" a="1"/>
  <c r="E1051" i="2" s="1"/>
  <c r="E1052" i="2" a="1"/>
  <c r="E1052" i="2" s="1"/>
  <c r="E1053" i="2" a="1"/>
  <c r="E1053" i="2" s="1"/>
  <c r="E1054" i="2" a="1"/>
  <c r="E1054" i="2" s="1"/>
  <c r="E1055" i="2" a="1"/>
  <c r="E1055" i="2" s="1"/>
  <c r="E1056" i="2" a="1"/>
  <c r="E1056" i="2" s="1"/>
  <c r="E1057" i="2" a="1"/>
  <c r="E1057" i="2" s="1"/>
  <c r="E1058" i="2" a="1"/>
  <c r="E1058" i="2" s="1"/>
  <c r="E1059" i="2" a="1"/>
  <c r="E1059" i="2" s="1"/>
  <c r="E1060" i="2" a="1"/>
  <c r="E1060" i="2" s="1"/>
  <c r="E1061" i="2" a="1"/>
  <c r="E1061" i="2"/>
  <c r="E1062" i="2" a="1"/>
  <c r="E1062" i="2" s="1"/>
  <c r="E1063" i="2" a="1"/>
  <c r="E1063" i="2" s="1"/>
  <c r="E1064" i="2" a="1"/>
  <c r="E1064" i="2" s="1"/>
  <c r="E1065" i="2" a="1"/>
  <c r="E1065" i="2" s="1"/>
  <c r="E1066" i="2" a="1"/>
  <c r="E1066" i="2" s="1"/>
  <c r="E1067" i="2" a="1"/>
  <c r="E1067" i="2" s="1"/>
  <c r="E1068" i="2" a="1"/>
  <c r="E1068" i="2" s="1"/>
  <c r="E1069" i="2" a="1"/>
  <c r="E1069" i="2" s="1"/>
  <c r="E1070" i="2" a="1"/>
  <c r="E1070" i="2" s="1"/>
  <c r="E1071" i="2" a="1"/>
  <c r="E1071" i="2" s="1"/>
  <c r="E1072" i="2" a="1"/>
  <c r="E1072" i="2" s="1"/>
  <c r="E1073" i="2" a="1"/>
  <c r="E1073" i="2" s="1"/>
  <c r="E1074" i="2" a="1"/>
  <c r="E1074" i="2" s="1"/>
  <c r="E1075" i="2" a="1"/>
  <c r="E1075" i="2" s="1"/>
  <c r="E1076" i="2" a="1"/>
  <c r="E1076" i="2" s="1"/>
  <c r="E1077" i="2" a="1"/>
  <c r="E1077" i="2" s="1"/>
  <c r="E1078" i="2" a="1"/>
  <c r="E1078" i="2" s="1"/>
  <c r="E1079" i="2" a="1"/>
  <c r="E1079" i="2" s="1"/>
  <c r="E1080" i="2" a="1"/>
  <c r="E1080" i="2" s="1"/>
  <c r="E1081" i="2" a="1"/>
  <c r="E1081" i="2" s="1"/>
  <c r="E1082" i="2" a="1"/>
  <c r="E1082" i="2" s="1"/>
  <c r="E1083" i="2" a="1"/>
  <c r="E1083" i="2" s="1"/>
  <c r="E1084" i="2" a="1"/>
  <c r="E1084" i="2" s="1"/>
  <c r="E1085" i="2" a="1"/>
  <c r="E1085" i="2" s="1"/>
  <c r="E1086" i="2" a="1"/>
  <c r="E1086" i="2" s="1"/>
  <c r="E1087" i="2" a="1"/>
  <c r="E1087" i="2" s="1"/>
  <c r="E1088" i="2" a="1"/>
  <c r="E1088" i="2" s="1"/>
  <c r="E1089" i="2" a="1"/>
  <c r="E1089" i="2" s="1"/>
  <c r="E1090" i="2" a="1"/>
  <c r="E1090" i="2" s="1"/>
  <c r="E1091" i="2" a="1"/>
  <c r="E1091" i="2" s="1"/>
  <c r="E1092" i="2" a="1"/>
  <c r="E1092" i="2" s="1"/>
  <c r="E1093" i="2" a="1"/>
  <c r="E1093" i="2" s="1"/>
  <c r="E1094" i="2" a="1"/>
  <c r="E1094" i="2" s="1"/>
  <c r="E1095" i="2" a="1"/>
  <c r="E1095" i="2" s="1"/>
  <c r="E1096" i="2" a="1"/>
  <c r="E1096" i="2" s="1"/>
  <c r="E1097" i="2" a="1"/>
  <c r="E1097" i="2" s="1"/>
  <c r="E1098" i="2" a="1"/>
  <c r="E1098" i="2" s="1"/>
  <c r="E1099" i="2" a="1"/>
  <c r="E1099" i="2" s="1"/>
  <c r="E1100" i="2" a="1"/>
  <c r="E1100" i="2" s="1"/>
  <c r="E1101" i="2" a="1"/>
  <c r="E1101" i="2" s="1"/>
  <c r="E1102" i="2" a="1"/>
  <c r="E1102" i="2" s="1"/>
  <c r="E1103" i="2" a="1"/>
  <c r="E1103" i="2" s="1"/>
  <c r="E1104" i="2" a="1"/>
  <c r="E1104" i="2" s="1"/>
  <c r="E1105" i="2" a="1"/>
  <c r="E1105" i="2" s="1"/>
  <c r="E1106" i="2" a="1"/>
  <c r="E1106" i="2" s="1"/>
  <c r="E1107" i="2" a="1"/>
  <c r="E1107" i="2" s="1"/>
  <c r="E1108" i="2" a="1"/>
  <c r="E1108" i="2" s="1"/>
  <c r="E1109" i="2" a="1"/>
  <c r="E1109" i="2" s="1"/>
  <c r="E1110" i="2" a="1"/>
  <c r="E1110" i="2" s="1"/>
  <c r="E1111" i="2" a="1"/>
  <c r="E1111" i="2" s="1"/>
  <c r="E1112" i="2" a="1"/>
  <c r="E1112" i="2" s="1"/>
  <c r="E1113" i="2" a="1"/>
  <c r="E1113" i="2" s="1"/>
  <c r="E1114" i="2" a="1"/>
  <c r="E1114" i="2" s="1"/>
  <c r="E1115" i="2" a="1"/>
  <c r="E1115" i="2" s="1"/>
  <c r="E1116" i="2" a="1"/>
  <c r="E1116" i="2" s="1"/>
  <c r="E1117" i="2" a="1"/>
  <c r="E1117" i="2" s="1"/>
  <c r="E1118" i="2" a="1"/>
  <c r="E1118" i="2" s="1"/>
  <c r="E1119" i="2" a="1"/>
  <c r="E1119" i="2" s="1"/>
  <c r="E1120" i="2" a="1"/>
  <c r="E1120" i="2" s="1"/>
  <c r="E1121" i="2" a="1"/>
  <c r="E1121" i="2" s="1"/>
  <c r="E1122" i="2" a="1"/>
  <c r="E1122" i="2" s="1"/>
  <c r="E1123" i="2" a="1"/>
  <c r="E1123" i="2" s="1"/>
  <c r="E1124" i="2" a="1"/>
  <c r="E1124" i="2" s="1"/>
  <c r="E1125" i="2" a="1"/>
  <c r="E1125" i="2" s="1"/>
  <c r="E1126" i="2" a="1"/>
  <c r="E1126" i="2" s="1"/>
  <c r="E1127" i="2" a="1"/>
  <c r="E1127" i="2" s="1"/>
  <c r="E1128" i="2" a="1"/>
  <c r="E1128" i="2" s="1"/>
  <c r="E1129" i="2" a="1"/>
  <c r="E1129" i="2" s="1"/>
  <c r="E1130" i="2" a="1"/>
  <c r="E1130" i="2" s="1"/>
  <c r="E1131" i="2" a="1"/>
  <c r="E1131" i="2" s="1"/>
  <c r="E1132" i="2" a="1"/>
  <c r="E1132" i="2" s="1"/>
  <c r="E1133" i="2" a="1"/>
  <c r="E1133" i="2"/>
  <c r="E1134" i="2" a="1"/>
  <c r="E1134" i="2" s="1"/>
  <c r="E1135" i="2" a="1"/>
  <c r="E1135" i="2" s="1"/>
  <c r="E1136" i="2" a="1"/>
  <c r="E1136" i="2" s="1"/>
  <c r="E1137" i="2" a="1"/>
  <c r="E1137" i="2" s="1"/>
  <c r="E1138" i="2" a="1"/>
  <c r="E1138" i="2" s="1"/>
  <c r="E1139" i="2" a="1"/>
  <c r="E1139" i="2" s="1"/>
  <c r="E1140" i="2" a="1"/>
  <c r="E1140" i="2" s="1"/>
  <c r="E1141" i="2" a="1"/>
  <c r="E1141" i="2" s="1"/>
  <c r="E1142" i="2" a="1"/>
  <c r="E1142" i="2" s="1"/>
  <c r="E1143" i="2" a="1"/>
  <c r="E1143" i="2" s="1"/>
  <c r="E1144" i="2" a="1"/>
  <c r="E1144" i="2" s="1"/>
  <c r="E1145" i="2" a="1"/>
  <c r="E1145" i="2" s="1"/>
  <c r="E1146" i="2" a="1"/>
  <c r="E1146" i="2" s="1"/>
  <c r="E1147" i="2" a="1"/>
  <c r="E1147" i="2" s="1"/>
  <c r="E1148" i="2" a="1"/>
  <c r="E1148" i="2" s="1"/>
  <c r="E1149" i="2" a="1"/>
  <c r="E1149" i="2" s="1"/>
  <c r="E1150" i="2" a="1"/>
  <c r="E1150" i="2" s="1"/>
  <c r="E1151" i="2" a="1"/>
  <c r="E1151" i="2" s="1"/>
  <c r="E1152" i="2" a="1"/>
  <c r="E1152" i="2" s="1"/>
  <c r="E1153" i="2" a="1"/>
  <c r="E1153" i="2" s="1"/>
  <c r="E1154" i="2" a="1"/>
  <c r="E1154" i="2" s="1"/>
  <c r="E1155" i="2" a="1"/>
  <c r="E1155" i="2" s="1"/>
  <c r="E1156" i="2" a="1"/>
  <c r="E1156" i="2" s="1"/>
  <c r="E1157" i="2" a="1"/>
  <c r="E1157" i="2" s="1"/>
  <c r="E1158" i="2" a="1"/>
  <c r="E1158" i="2" s="1"/>
  <c r="E1159" i="2" a="1"/>
  <c r="E1159" i="2" s="1"/>
  <c r="E1160" i="2" a="1"/>
  <c r="E1160" i="2" s="1"/>
  <c r="E1161" i="2" a="1"/>
  <c r="E1161" i="2" s="1"/>
  <c r="E1162" i="2" a="1"/>
  <c r="E1162" i="2" s="1"/>
  <c r="E1163" i="2" a="1"/>
  <c r="E1163" i="2" s="1"/>
  <c r="E1164" i="2" a="1"/>
  <c r="E1164" i="2" s="1"/>
  <c r="E1165" i="2" a="1"/>
  <c r="E1165" i="2" s="1"/>
  <c r="E1166" i="2" a="1"/>
  <c r="E1166" i="2" s="1"/>
  <c r="E1167" i="2" a="1"/>
  <c r="E1167" i="2" s="1"/>
  <c r="E1168" i="2" a="1"/>
  <c r="E1168" i="2" s="1"/>
  <c r="E1169" i="2" a="1"/>
  <c r="E1169" i="2" s="1"/>
  <c r="E1170" i="2" a="1"/>
  <c r="E1170" i="2" s="1"/>
  <c r="E1171" i="2" a="1"/>
  <c r="E1171" i="2" s="1"/>
  <c r="E1172" i="2" a="1"/>
  <c r="E1172" i="2" s="1"/>
  <c r="E1173" i="2" a="1"/>
  <c r="E1173" i="2" s="1"/>
  <c r="E1174" i="2" a="1"/>
  <c r="E1174" i="2" s="1"/>
  <c r="E1175" i="2" a="1"/>
  <c r="E1175" i="2" s="1"/>
  <c r="E1176" i="2" a="1"/>
  <c r="E1176" i="2" s="1"/>
  <c r="E1177" i="2" a="1"/>
  <c r="E1177" i="2" s="1"/>
  <c r="E1178" i="2" a="1"/>
  <c r="E1178" i="2" s="1"/>
  <c r="E1179" i="2" a="1"/>
  <c r="E1179" i="2" s="1"/>
  <c r="E1180" i="2" a="1"/>
  <c r="E1180" i="2" s="1"/>
  <c r="E1181" i="2" a="1"/>
  <c r="E1181" i="2" s="1"/>
  <c r="E1182" i="2" a="1"/>
  <c r="E1182" i="2" s="1"/>
  <c r="E1183" i="2" a="1"/>
  <c r="E1183" i="2" s="1"/>
  <c r="E1184" i="2" a="1"/>
  <c r="E1184" i="2" s="1"/>
  <c r="E1185" i="2" a="1"/>
  <c r="E1185" i="2" s="1"/>
  <c r="E1186" i="2" a="1"/>
  <c r="E1186" i="2" s="1"/>
  <c r="E1187" i="2" a="1"/>
  <c r="E1187" i="2" s="1"/>
  <c r="E1188" i="2" a="1"/>
  <c r="E1188" i="2" s="1"/>
  <c r="E1189" i="2" a="1"/>
  <c r="E1189" i="2" s="1"/>
  <c r="E1190" i="2" a="1"/>
  <c r="E1190" i="2" s="1"/>
  <c r="E1191" i="2" a="1"/>
  <c r="E1191" i="2" s="1"/>
  <c r="E1192" i="2" a="1"/>
  <c r="E1192" i="2" s="1"/>
  <c r="E1193" i="2" a="1"/>
  <c r="E1193" i="2" s="1"/>
  <c r="E1194" i="2" a="1"/>
  <c r="E1194" i="2" s="1"/>
  <c r="E1195" i="2" a="1"/>
  <c r="E1195" i="2" s="1"/>
  <c r="E1196" i="2" a="1"/>
  <c r="E1196" i="2" s="1"/>
  <c r="E1197" i="2" a="1"/>
  <c r="E1197" i="2" s="1"/>
  <c r="E1198" i="2" a="1"/>
  <c r="E1198" i="2" s="1"/>
  <c r="E1199" i="2" a="1"/>
  <c r="E1199" i="2" s="1"/>
  <c r="E1200" i="2" a="1"/>
  <c r="E1200" i="2" s="1"/>
  <c r="E1201" i="2" a="1"/>
  <c r="E1201" i="2" s="1"/>
  <c r="E1202" i="2" a="1"/>
  <c r="E1202" i="2" s="1"/>
  <c r="E1203" i="2" a="1"/>
  <c r="E1203" i="2" s="1"/>
  <c r="E1204" i="2" a="1"/>
  <c r="E1204" i="2" s="1"/>
  <c r="E1205" i="2" a="1"/>
  <c r="E1205" i="2" s="1"/>
  <c r="E1206" i="2" a="1"/>
  <c r="E1206" i="2" s="1"/>
  <c r="E1207" i="2" a="1"/>
  <c r="E1207" i="2" s="1"/>
  <c r="E1208" i="2" a="1"/>
  <c r="E1208" i="2" s="1"/>
  <c r="E1209" i="2" a="1"/>
  <c r="E1209" i="2" s="1"/>
  <c r="E1210" i="2" a="1"/>
  <c r="E1210" i="2" s="1"/>
  <c r="E1211" i="2" a="1"/>
  <c r="E1211" i="2" s="1"/>
  <c r="E1212" i="2" a="1"/>
  <c r="E1212" i="2" s="1"/>
  <c r="E1213" i="2" a="1"/>
  <c r="E1213" i="2" s="1"/>
  <c r="E1214" i="2" a="1"/>
  <c r="E1214" i="2" s="1"/>
  <c r="E1215" i="2" a="1"/>
  <c r="E1215" i="2" s="1"/>
  <c r="E1216" i="2" a="1"/>
  <c r="E1216" i="2" s="1"/>
  <c r="E1217" i="2" a="1"/>
  <c r="E1217" i="2" s="1"/>
  <c r="E1218" i="2" a="1"/>
  <c r="E1218" i="2" s="1"/>
  <c r="E1219" i="2" a="1"/>
  <c r="E1219" i="2" s="1"/>
  <c r="E1220" i="2" a="1"/>
  <c r="E1220" i="2" s="1"/>
  <c r="E1221" i="2" a="1"/>
  <c r="E1221" i="2"/>
  <c r="E1222" i="2" a="1"/>
  <c r="E1222" i="2" s="1"/>
  <c r="E1223" i="2" a="1"/>
  <c r="E1223" i="2" s="1"/>
  <c r="E1224" i="2" a="1"/>
  <c r="E1224" i="2" s="1"/>
  <c r="E1225" i="2" a="1"/>
  <c r="E1225" i="2" s="1"/>
  <c r="E1226" i="2" a="1"/>
  <c r="E1226" i="2" s="1"/>
  <c r="E1227" i="2" a="1"/>
  <c r="E1227" i="2" s="1"/>
  <c r="E1228" i="2" a="1"/>
  <c r="E1228" i="2" s="1"/>
  <c r="E1229" i="2" a="1"/>
  <c r="E1229" i="2" s="1"/>
  <c r="E1230" i="2" a="1"/>
  <c r="E1230" i="2" s="1"/>
  <c r="E1231" i="2" a="1"/>
  <c r="E1231" i="2" s="1"/>
  <c r="E1232" i="2" a="1"/>
  <c r="E1232" i="2" s="1"/>
  <c r="E1233" i="2" a="1"/>
  <c r="E1233" i="2" s="1"/>
  <c r="E1234" i="2" a="1"/>
  <c r="E1234" i="2" s="1"/>
  <c r="E1235" i="2" a="1"/>
  <c r="E1235" i="2" s="1"/>
  <c r="E1236" i="2" a="1"/>
  <c r="E1236" i="2" s="1"/>
  <c r="E1237" i="2" a="1"/>
  <c r="E1237" i="2" s="1"/>
  <c r="E1238" i="2" a="1"/>
  <c r="E1238" i="2" s="1"/>
  <c r="E1239" i="2" a="1"/>
  <c r="E1239" i="2" s="1"/>
  <c r="E1240" i="2" a="1"/>
  <c r="E1240" i="2" s="1"/>
  <c r="E1241" i="2" a="1"/>
  <c r="E1241" i="2" s="1"/>
  <c r="E1242" i="2" a="1"/>
  <c r="E1242" i="2" s="1"/>
  <c r="E1243" i="2" a="1"/>
  <c r="E1243" i="2" s="1"/>
  <c r="E1244" i="2" a="1"/>
  <c r="E1244" i="2" s="1"/>
  <c r="E1245" i="2" a="1"/>
  <c r="E1245" i="2" s="1"/>
  <c r="E1246" i="2" a="1"/>
  <c r="E1246" i="2" s="1"/>
  <c r="E1247" i="2" a="1"/>
  <c r="E1247" i="2" s="1"/>
  <c r="E1248" i="2" a="1"/>
  <c r="E1248" i="2" s="1"/>
  <c r="E1249" i="2" a="1"/>
  <c r="E1249" i="2" s="1"/>
  <c r="E1250" i="2" a="1"/>
  <c r="E1250" i="2" s="1"/>
  <c r="E1251" i="2" a="1"/>
  <c r="E1251" i="2" s="1"/>
  <c r="E1252" i="2" a="1"/>
  <c r="E1252" i="2" s="1"/>
  <c r="E1253" i="2" a="1"/>
  <c r="E1253" i="2" s="1"/>
  <c r="E1254" i="2" a="1"/>
  <c r="E1254" i="2" s="1"/>
  <c r="E1255" i="2" a="1"/>
  <c r="E1255" i="2" s="1"/>
  <c r="E1256" i="2" a="1"/>
  <c r="E1256" i="2" s="1"/>
  <c r="E1257" i="2" a="1"/>
  <c r="E1257" i="2" s="1"/>
  <c r="E1258" i="2" a="1"/>
  <c r="E1258" i="2" s="1"/>
  <c r="E1259" i="2" a="1"/>
  <c r="E1259" i="2" s="1"/>
  <c r="E1260" i="2" a="1"/>
  <c r="E1260" i="2" s="1"/>
  <c r="E1261" i="2" a="1"/>
  <c r="E1261" i="2" s="1"/>
  <c r="E1262" i="2" a="1"/>
  <c r="E1262" i="2" s="1"/>
  <c r="E1263" i="2" a="1"/>
  <c r="E1263" i="2" s="1"/>
  <c r="E1264" i="2" a="1"/>
  <c r="E1264" i="2" s="1"/>
  <c r="E1265" i="2" a="1"/>
  <c r="E1265" i="2" s="1"/>
  <c r="E1266" i="2" a="1"/>
  <c r="E1266" i="2" s="1"/>
  <c r="E1267" i="2" a="1"/>
  <c r="E1267" i="2" s="1"/>
  <c r="E1268" i="2" a="1"/>
  <c r="E1268" i="2" s="1"/>
  <c r="E1269" i="2" a="1"/>
  <c r="E1269" i="2" s="1"/>
  <c r="E1270" i="2" a="1"/>
  <c r="E1270" i="2" s="1"/>
  <c r="E1271" i="2" a="1"/>
  <c r="E1271" i="2" s="1"/>
  <c r="E1272" i="2" a="1"/>
  <c r="E1272" i="2" s="1"/>
  <c r="E1273" i="2" a="1"/>
  <c r="E1273" i="2" s="1"/>
  <c r="E1274" i="2" a="1"/>
  <c r="E1274" i="2" s="1"/>
  <c r="E1275" i="2" a="1"/>
  <c r="E1275" i="2" s="1"/>
  <c r="E1276" i="2" a="1"/>
  <c r="E1276" i="2" s="1"/>
  <c r="E1277" i="2" a="1"/>
  <c r="E1277" i="2" s="1"/>
  <c r="E1278" i="2" a="1"/>
  <c r="E1278" i="2" s="1"/>
  <c r="E1279" i="2" a="1"/>
  <c r="E1279" i="2" s="1"/>
  <c r="E1280" i="2" a="1"/>
  <c r="E1280" i="2" s="1"/>
  <c r="E1281" i="2" a="1"/>
  <c r="E1281" i="2" s="1"/>
  <c r="E1282" i="2" a="1"/>
  <c r="E1282" i="2" s="1"/>
  <c r="E1283" i="2" a="1"/>
  <c r="E1283" i="2" s="1"/>
  <c r="E1284" i="2" a="1"/>
  <c r="E1284" i="2" s="1"/>
  <c r="E1285" i="2" a="1"/>
  <c r="E1285" i="2" s="1"/>
  <c r="E1286" i="2" a="1"/>
  <c r="E1286" i="2" s="1"/>
  <c r="E1287" i="2" a="1"/>
  <c r="E1287" i="2" s="1"/>
  <c r="E1288" i="2" a="1"/>
  <c r="E1288" i="2" s="1"/>
  <c r="E1289" i="2" a="1"/>
  <c r="E1289" i="2" s="1"/>
  <c r="E1290" i="2" a="1"/>
  <c r="E1290" i="2" s="1"/>
  <c r="E1291" i="2" a="1"/>
  <c r="E1291" i="2" s="1"/>
  <c r="E1292" i="2" a="1"/>
  <c r="E1292" i="2" s="1"/>
  <c r="E1293" i="2" a="1"/>
  <c r="E1293" i="2"/>
  <c r="E1294" i="2" a="1"/>
  <c r="E1294" i="2" s="1"/>
  <c r="E1295" i="2" a="1"/>
  <c r="E1295" i="2" s="1"/>
  <c r="E1296" i="2" a="1"/>
  <c r="E1296" i="2" s="1"/>
  <c r="E1297" i="2" a="1"/>
  <c r="E1297" i="2" s="1"/>
  <c r="E1298" i="2" a="1"/>
  <c r="E1298" i="2" s="1"/>
  <c r="E1299" i="2" a="1"/>
  <c r="E1299" i="2" s="1"/>
  <c r="E1300" i="2" a="1"/>
  <c r="E1300" i="2" s="1"/>
  <c r="E1301" i="2" a="1"/>
  <c r="E1301" i="2" s="1"/>
  <c r="E1302" i="2" a="1"/>
  <c r="E1302" i="2" s="1"/>
  <c r="E1303" i="2" a="1"/>
  <c r="E1303" i="2" s="1"/>
  <c r="E1304" i="2" a="1"/>
  <c r="E1304" i="2" s="1"/>
  <c r="E1305" i="2" a="1"/>
  <c r="E1305" i="2" s="1"/>
  <c r="E1306" i="2" a="1"/>
  <c r="E1306" i="2" s="1"/>
  <c r="E1307" i="2" a="1"/>
  <c r="E1307" i="2" s="1"/>
  <c r="E1308" i="2" a="1"/>
  <c r="E1308" i="2" s="1"/>
  <c r="E1309" i="2" a="1"/>
  <c r="E1309" i="2" s="1"/>
  <c r="E1310" i="2" a="1"/>
  <c r="E1310" i="2" s="1"/>
  <c r="E1311" i="2" a="1"/>
  <c r="E1311" i="2" s="1"/>
  <c r="E1312" i="2" a="1"/>
  <c r="E1312" i="2" s="1"/>
  <c r="E1313" i="2" a="1"/>
  <c r="E1313" i="2" s="1"/>
  <c r="E1314" i="2" a="1"/>
  <c r="E1314" i="2" s="1"/>
  <c r="E1315" i="2" a="1"/>
  <c r="E1315" i="2" s="1"/>
  <c r="E1316" i="2" a="1"/>
  <c r="E1316" i="2" s="1"/>
  <c r="E1317" i="2" a="1"/>
  <c r="E1317" i="2" s="1"/>
  <c r="E1318" i="2" a="1"/>
  <c r="E1318" i="2" s="1"/>
  <c r="E1319" i="2" a="1"/>
  <c r="E1319" i="2" s="1"/>
  <c r="E1320" i="2" a="1"/>
  <c r="E1320" i="2" s="1"/>
  <c r="E1321" i="2" a="1"/>
  <c r="E1321" i="2" s="1"/>
  <c r="E1322" i="2" a="1"/>
  <c r="E1322" i="2" s="1"/>
  <c r="E1323" i="2" a="1"/>
  <c r="E1323" i="2" s="1"/>
  <c r="E1324" i="2" a="1"/>
  <c r="E1324" i="2" s="1"/>
  <c r="E1325" i="2" a="1"/>
  <c r="E1325" i="2" s="1"/>
  <c r="E1326" i="2" a="1"/>
  <c r="E1326" i="2" s="1"/>
  <c r="E1327" i="2" a="1"/>
  <c r="E1327" i="2" s="1"/>
  <c r="E1328" i="2" a="1"/>
  <c r="E1328" i="2" s="1"/>
  <c r="E1329" i="2" a="1"/>
  <c r="E1329" i="2" s="1"/>
  <c r="E1330" i="2" a="1"/>
  <c r="E1330" i="2" s="1"/>
  <c r="E1331" i="2" a="1"/>
  <c r="E1331" i="2" s="1"/>
  <c r="E1332" i="2" a="1"/>
  <c r="E1332" i="2" s="1"/>
  <c r="E1333" i="2" a="1"/>
  <c r="E1333" i="2" s="1"/>
  <c r="E1334" i="2" a="1"/>
  <c r="E1334" i="2" s="1"/>
  <c r="E1335" i="2" a="1"/>
  <c r="E1335" i="2" s="1"/>
  <c r="E1336" i="2" a="1"/>
  <c r="E1336" i="2" s="1"/>
  <c r="E1337" i="2" a="1"/>
  <c r="E1337" i="2" s="1"/>
  <c r="E1338" i="2" a="1"/>
  <c r="E1338" i="2" s="1"/>
  <c r="E1339" i="2" a="1"/>
  <c r="E1339" i="2" s="1"/>
  <c r="E1340" i="2" a="1"/>
  <c r="E1340" i="2" s="1"/>
  <c r="E1341" i="2" a="1"/>
  <c r="E1341" i="2" s="1"/>
  <c r="E1342" i="2" a="1"/>
  <c r="E1342" i="2" s="1"/>
  <c r="E1343" i="2" a="1"/>
  <c r="E1343" i="2" s="1"/>
  <c r="E1344" i="2" a="1"/>
  <c r="E1344" i="2" s="1"/>
  <c r="E1345" i="2" a="1"/>
  <c r="E1345" i="2" s="1"/>
  <c r="E1346" i="2" a="1"/>
  <c r="E1346" i="2" s="1"/>
  <c r="E1347" i="2" a="1"/>
  <c r="E1347" i="2" s="1"/>
  <c r="E1348" i="2" a="1"/>
  <c r="E1348" i="2" s="1"/>
  <c r="E1349" i="2" a="1"/>
  <c r="E1349" i="2" s="1"/>
  <c r="E1350" i="2" a="1"/>
  <c r="E1350" i="2" s="1"/>
  <c r="E1351" i="2" a="1"/>
  <c r="E1351" i="2" s="1"/>
  <c r="E1352" i="2" a="1"/>
  <c r="E1352" i="2" s="1"/>
  <c r="E1353" i="2" a="1"/>
  <c r="E1353" i="2" s="1"/>
  <c r="E1354" i="2" a="1"/>
  <c r="E1354" i="2" s="1"/>
  <c r="E1355" i="2" a="1"/>
  <c r="E1355" i="2" s="1"/>
  <c r="E1356" i="2" a="1"/>
  <c r="E1356" i="2" s="1"/>
  <c r="E1357" i="2" a="1"/>
  <c r="E1357" i="2" s="1"/>
  <c r="E1358" i="2" a="1"/>
  <c r="E1358" i="2" s="1"/>
  <c r="E1359" i="2" a="1"/>
  <c r="E1359" i="2" s="1"/>
  <c r="E1360" i="2" a="1"/>
  <c r="E1360" i="2" s="1"/>
  <c r="E1361" i="2" a="1"/>
  <c r="E1361" i="2" s="1"/>
  <c r="E1362" i="2" a="1"/>
  <c r="E1362" i="2" s="1"/>
  <c r="E1363" i="2" a="1"/>
  <c r="E1363" i="2" s="1"/>
  <c r="E1364" i="2" a="1"/>
  <c r="E1364" i="2" s="1"/>
  <c r="E1365" i="2" a="1"/>
  <c r="E1365" i="2" s="1"/>
  <c r="E1366" i="2" a="1"/>
  <c r="E1366" i="2" s="1"/>
  <c r="E1367" i="2" a="1"/>
  <c r="E1367" i="2" s="1"/>
  <c r="E1368" i="2" a="1"/>
  <c r="E1368" i="2" s="1"/>
  <c r="E1369" i="2" a="1"/>
  <c r="E1369" i="2" s="1"/>
  <c r="E1370" i="2" a="1"/>
  <c r="E1370" i="2" s="1"/>
  <c r="E1371" i="2" a="1"/>
  <c r="E1371" i="2" s="1"/>
  <c r="E1372" i="2" a="1"/>
  <c r="E1372" i="2" s="1"/>
  <c r="E1373" i="2" a="1"/>
  <c r="E1373" i="2" s="1"/>
  <c r="E1374" i="2" a="1"/>
  <c r="E1374" i="2" s="1"/>
  <c r="E1375" i="2" a="1"/>
  <c r="E1375" i="2" s="1"/>
  <c r="E1376" i="2" a="1"/>
  <c r="E1376" i="2" s="1"/>
  <c r="E1377" i="2" a="1"/>
  <c r="E1377" i="2" s="1"/>
  <c r="E1378" i="2" a="1"/>
  <c r="E1378" i="2" s="1"/>
  <c r="E1379" i="2" a="1"/>
  <c r="E1379" i="2" s="1"/>
  <c r="E1380" i="2" a="1"/>
  <c r="E1380" i="2" s="1"/>
  <c r="E1381" i="2" a="1"/>
  <c r="E1381" i="2"/>
  <c r="E1382" i="2" a="1"/>
  <c r="E1382" i="2" s="1"/>
  <c r="E1383" i="2" a="1"/>
  <c r="E1383" i="2" s="1"/>
  <c r="E1384" i="2" a="1"/>
  <c r="E1384" i="2" s="1"/>
  <c r="E1385" i="2" a="1"/>
  <c r="E1385" i="2" s="1"/>
  <c r="E1386" i="2" a="1"/>
  <c r="E1386" i="2" s="1"/>
  <c r="E1387" i="2" a="1"/>
  <c r="E1387" i="2" s="1"/>
  <c r="E1388" i="2" a="1"/>
  <c r="E1388" i="2" s="1"/>
  <c r="E1389" i="2" a="1"/>
  <c r="E1389" i="2" s="1"/>
  <c r="E1390" i="2" a="1"/>
  <c r="E1390" i="2" s="1"/>
  <c r="E1391" i="2" a="1"/>
  <c r="E1391" i="2" s="1"/>
  <c r="E1392" i="2" a="1"/>
  <c r="E1392" i="2" s="1"/>
  <c r="E1393" i="2" a="1"/>
  <c r="E1393" i="2" s="1"/>
  <c r="E1394" i="2" a="1"/>
  <c r="E1394" i="2" s="1"/>
  <c r="E1395" i="2" a="1"/>
  <c r="E1395" i="2" s="1"/>
  <c r="E1396" i="2" a="1"/>
  <c r="E1396" i="2" s="1"/>
  <c r="E1397" i="2" a="1"/>
  <c r="E1397" i="2" s="1"/>
  <c r="E1398" i="2" a="1"/>
  <c r="E1398" i="2" s="1"/>
  <c r="E1399" i="2" a="1"/>
  <c r="E1399" i="2" s="1"/>
  <c r="E1400" i="2" a="1"/>
  <c r="E1400" i="2" s="1"/>
  <c r="E1401" i="2" a="1"/>
  <c r="E1401" i="2" s="1"/>
  <c r="E1402" i="2" a="1"/>
  <c r="E1402" i="2" s="1"/>
  <c r="E1403" i="2" a="1"/>
  <c r="E1403" i="2" s="1"/>
  <c r="E1404" i="2" a="1"/>
  <c r="E1404" i="2" s="1"/>
  <c r="E1405" i="2" a="1"/>
  <c r="E1405" i="2" s="1"/>
  <c r="E1406" i="2" a="1"/>
  <c r="E1406" i="2" s="1"/>
  <c r="E1407" i="2" a="1"/>
  <c r="E1407" i="2" s="1"/>
  <c r="E1408" i="2" a="1"/>
  <c r="E1408" i="2" s="1"/>
  <c r="E1409" i="2" a="1"/>
  <c r="E1409" i="2" s="1"/>
  <c r="E1410" i="2" a="1"/>
  <c r="E1410" i="2" s="1"/>
  <c r="E1411" i="2" a="1"/>
  <c r="E1411" i="2" s="1"/>
  <c r="E1412" i="2" a="1"/>
  <c r="E1412" i="2" s="1"/>
  <c r="E1413" i="2" a="1"/>
  <c r="E1413" i="2" s="1"/>
  <c r="E1414" i="2" a="1"/>
  <c r="E1414" i="2" s="1"/>
  <c r="E1415" i="2" a="1"/>
  <c r="E1415" i="2" s="1"/>
  <c r="E1416" i="2" a="1"/>
  <c r="E1416" i="2" s="1"/>
  <c r="E1417" i="2" a="1"/>
  <c r="E1417" i="2" s="1"/>
  <c r="E1418" i="2" a="1"/>
  <c r="E1418" i="2" s="1"/>
  <c r="E1419" i="2" a="1"/>
  <c r="E1419" i="2" s="1"/>
  <c r="E1420" i="2" a="1"/>
  <c r="E1420" i="2" s="1"/>
  <c r="E1421" i="2" a="1"/>
  <c r="E1421" i="2" s="1"/>
  <c r="E1422" i="2" a="1"/>
  <c r="E1422" i="2" s="1"/>
  <c r="E1423" i="2" a="1"/>
  <c r="E1423" i="2" s="1"/>
  <c r="E1424" i="2" a="1"/>
  <c r="E1424" i="2" s="1"/>
  <c r="E1425" i="2" a="1"/>
  <c r="E1425" i="2" s="1"/>
  <c r="E1426" i="2" a="1"/>
  <c r="E1426" i="2" s="1"/>
  <c r="E1427" i="2" a="1"/>
  <c r="E1427" i="2" s="1"/>
  <c r="E1428" i="2" a="1"/>
  <c r="E1428" i="2" s="1"/>
  <c r="E1429" i="2" a="1"/>
  <c r="E1429" i="2" s="1"/>
  <c r="E1430" i="2" a="1"/>
  <c r="E1430" i="2" s="1"/>
  <c r="E1431" i="2" a="1"/>
  <c r="E1431" i="2" s="1"/>
  <c r="E1432" i="2" a="1"/>
  <c r="E1432" i="2" s="1"/>
  <c r="E1433" i="2" a="1"/>
  <c r="E1433" i="2" s="1"/>
  <c r="E1434" i="2" a="1"/>
  <c r="E1434" i="2" s="1"/>
  <c r="E1435" i="2" a="1"/>
  <c r="E1435" i="2" s="1"/>
  <c r="E1436" i="2" a="1"/>
  <c r="E1436" i="2" s="1"/>
  <c r="E1437" i="2" a="1"/>
  <c r="E1437" i="2" s="1"/>
  <c r="E1438" i="2" a="1"/>
  <c r="E1438" i="2" s="1"/>
  <c r="E1439" i="2" a="1"/>
  <c r="E1439" i="2" s="1"/>
  <c r="E1440" i="2" a="1"/>
  <c r="E1440" i="2" s="1"/>
  <c r="E1441" i="2" a="1"/>
  <c r="E1441" i="2" s="1"/>
  <c r="E1442" i="2" a="1"/>
  <c r="E1442" i="2" s="1"/>
  <c r="E1443" i="2" a="1"/>
  <c r="E1443" i="2" s="1"/>
  <c r="E1444" i="2" a="1"/>
  <c r="E1444" i="2" s="1"/>
  <c r="E1445" i="2" a="1"/>
  <c r="E1445" i="2" s="1"/>
  <c r="E1446" i="2" a="1"/>
  <c r="E1446" i="2" s="1"/>
  <c r="E1447" i="2" a="1"/>
  <c r="E1447" i="2" s="1"/>
  <c r="E1448" i="2" a="1"/>
  <c r="E1448" i="2" s="1"/>
  <c r="E1449" i="2" a="1"/>
  <c r="E1449" i="2" s="1"/>
  <c r="E1450" i="2" a="1"/>
  <c r="E1450" i="2" s="1"/>
  <c r="E1451" i="2" a="1"/>
  <c r="E1451" i="2" s="1"/>
  <c r="E1452" i="2" a="1"/>
  <c r="E1452" i="2" s="1"/>
  <c r="E1453" i="2" a="1"/>
  <c r="E1453" i="2" s="1"/>
  <c r="E1454" i="2" a="1"/>
  <c r="E1454" i="2" s="1"/>
  <c r="E1455" i="2" a="1"/>
  <c r="E1455" i="2" s="1"/>
  <c r="E1456" i="2" a="1"/>
  <c r="E1456" i="2" s="1"/>
  <c r="E1457" i="2" a="1"/>
  <c r="E1457" i="2" s="1"/>
  <c r="E1458" i="2" a="1"/>
  <c r="E1458" i="2" s="1"/>
  <c r="E1459" i="2" a="1"/>
  <c r="E1459" i="2" s="1"/>
  <c r="E1460" i="2" a="1"/>
  <c r="E1460" i="2" s="1"/>
  <c r="E1461" i="2" a="1"/>
  <c r="E1461" i="2"/>
  <c r="E1462" i="2" a="1"/>
  <c r="E1462" i="2" s="1"/>
  <c r="E1463" i="2" a="1"/>
  <c r="E1463" i="2" s="1"/>
  <c r="E1464" i="2" a="1"/>
  <c r="E1464" i="2" s="1"/>
  <c r="E1465" i="2" a="1"/>
  <c r="E1465" i="2" s="1"/>
  <c r="E1466" i="2" a="1"/>
  <c r="E1466" i="2" s="1"/>
  <c r="E1467" i="2" a="1"/>
  <c r="E1467" i="2" s="1"/>
  <c r="E1468" i="2" a="1"/>
  <c r="E1468" i="2" s="1"/>
  <c r="E1469" i="2" a="1"/>
  <c r="E1469" i="2" s="1"/>
  <c r="E1470" i="2" a="1"/>
  <c r="E1470" i="2" s="1"/>
  <c r="E1471" i="2" a="1"/>
  <c r="E1471" i="2" s="1"/>
  <c r="E1472" i="2" a="1"/>
  <c r="E1472" i="2" s="1"/>
  <c r="E1473" i="2" a="1"/>
  <c r="E1473" i="2" s="1"/>
  <c r="E1474" i="2" a="1"/>
  <c r="E1474" i="2" s="1"/>
  <c r="E1475" i="2" a="1"/>
  <c r="E1475" i="2" s="1"/>
  <c r="E1476" i="2" a="1"/>
  <c r="E1476" i="2" s="1"/>
  <c r="E1477" i="2" a="1"/>
  <c r="E1477" i="2" s="1"/>
  <c r="E1478" i="2" a="1"/>
  <c r="E1478" i="2" s="1"/>
  <c r="E1479" i="2" a="1"/>
  <c r="E1479" i="2" s="1"/>
  <c r="E1480" i="2" a="1"/>
  <c r="E1480" i="2" s="1"/>
  <c r="E1481" i="2" a="1"/>
  <c r="E1481" i="2" s="1"/>
  <c r="E1482" i="2" a="1"/>
  <c r="E1482" i="2" s="1"/>
  <c r="E1483" i="2" a="1"/>
  <c r="E1483" i="2" s="1"/>
  <c r="E1484" i="2" a="1"/>
  <c r="E1484" i="2" s="1"/>
  <c r="E1485" i="2" a="1"/>
  <c r="E1485" i="2" s="1"/>
  <c r="E1486" i="2" a="1"/>
  <c r="E1486" i="2" s="1"/>
  <c r="E1487" i="2" a="1"/>
  <c r="E1487" i="2" s="1"/>
  <c r="E1488" i="2" a="1"/>
  <c r="E1488" i="2" s="1"/>
  <c r="E1489" i="2" a="1"/>
  <c r="E1489" i="2" s="1"/>
  <c r="E1490" i="2" a="1"/>
  <c r="E1490" i="2" s="1"/>
  <c r="E1491" i="2" a="1"/>
  <c r="E1491" i="2" s="1"/>
  <c r="E1492" i="2" a="1"/>
  <c r="E1492" i="2" s="1"/>
  <c r="E1493" i="2" a="1"/>
  <c r="E1493" i="2" s="1"/>
  <c r="E1494" i="2" a="1"/>
  <c r="E1494" i="2" s="1"/>
  <c r="E1495" i="2" a="1"/>
  <c r="E1495" i="2" s="1"/>
  <c r="E1496" i="2" a="1"/>
  <c r="E1496" i="2" s="1"/>
  <c r="E1497" i="2" a="1"/>
  <c r="E1497" i="2" s="1"/>
  <c r="E1498" i="2" a="1"/>
  <c r="E1498" i="2" s="1"/>
  <c r="E1499" i="2" a="1"/>
  <c r="E1499" i="2" s="1"/>
  <c r="E1500" i="2" a="1"/>
  <c r="E1500" i="2" s="1"/>
  <c r="E1501" i="2" a="1"/>
  <c r="E1501" i="2" s="1"/>
  <c r="E1502" i="2" a="1"/>
  <c r="E1502" i="2" s="1"/>
  <c r="E1503" i="2" a="1"/>
  <c r="E1503" i="2" s="1"/>
  <c r="E1504" i="2" a="1"/>
  <c r="E1504" i="2" s="1"/>
  <c r="E1505" i="2" a="1"/>
  <c r="E1505" i="2" s="1"/>
  <c r="E1506" i="2" a="1"/>
  <c r="E1506" i="2" s="1"/>
  <c r="E1507" i="2" a="1"/>
  <c r="E1507" i="2" s="1"/>
  <c r="E1508" i="2" a="1"/>
  <c r="E1508" i="2" s="1"/>
  <c r="E1509" i="2" a="1"/>
  <c r="E1509" i="2" s="1"/>
  <c r="E1510" i="2" a="1"/>
  <c r="E1510" i="2" s="1"/>
  <c r="E1511" i="2" a="1"/>
  <c r="E1511" i="2" s="1"/>
  <c r="E1512" i="2" a="1"/>
  <c r="E1512" i="2" s="1"/>
  <c r="E1513" i="2" a="1"/>
  <c r="E1513" i="2" s="1"/>
  <c r="E1514" i="2" a="1"/>
  <c r="E1514" i="2" s="1"/>
  <c r="E1515" i="2" a="1"/>
  <c r="E1515" i="2" s="1"/>
  <c r="E1516" i="2" a="1"/>
  <c r="E1516" i="2" s="1"/>
  <c r="E1517" i="2" a="1"/>
  <c r="E1517" i="2" s="1"/>
  <c r="E1518" i="2" a="1"/>
  <c r="E1518" i="2" s="1"/>
  <c r="E1519" i="2" a="1"/>
  <c r="E1519" i="2" s="1"/>
  <c r="E1520" i="2" a="1"/>
  <c r="E1520" i="2" s="1"/>
  <c r="E1521" i="2" a="1"/>
  <c r="E1521" i="2" s="1"/>
  <c r="E1522" i="2" a="1"/>
  <c r="E1522" i="2" s="1"/>
  <c r="E1523" i="2" a="1"/>
  <c r="E1523" i="2" s="1"/>
  <c r="E1524" i="2" a="1"/>
  <c r="E1524" i="2" s="1"/>
  <c r="E1525" i="2" a="1"/>
  <c r="E1525" i="2" s="1"/>
  <c r="E1526" i="2" a="1"/>
  <c r="E1526" i="2" s="1"/>
  <c r="E1527" i="2" a="1"/>
  <c r="E1527" i="2" s="1"/>
  <c r="E1528" i="2" a="1"/>
  <c r="E1528" i="2" s="1"/>
  <c r="E1529" i="2" a="1"/>
  <c r="E1529" i="2" s="1"/>
  <c r="E1530" i="2" a="1"/>
  <c r="E1530" i="2" s="1"/>
  <c r="E1531" i="2" a="1"/>
  <c r="E1531" i="2" s="1"/>
  <c r="E1532" i="2" a="1"/>
  <c r="E1532" i="2" s="1"/>
  <c r="E1533" i="2" a="1"/>
  <c r="E1533" i="2" s="1"/>
  <c r="E1534" i="2" a="1"/>
  <c r="E1534" i="2" s="1"/>
  <c r="E1535" i="2" a="1"/>
  <c r="E1535" i="2" s="1"/>
  <c r="E1536" i="2" a="1"/>
  <c r="E1536" i="2"/>
  <c r="E1537" i="2" a="1"/>
  <c r="E1537" i="2" s="1"/>
  <c r="E1538" i="2" a="1"/>
  <c r="E1538" i="2" s="1"/>
  <c r="E1539" i="2" a="1"/>
  <c r="E1539" i="2" s="1"/>
  <c r="E1540" i="2" a="1"/>
  <c r="E1540" i="2" s="1"/>
  <c r="E1541" i="2" a="1"/>
  <c r="E1541" i="2" s="1"/>
  <c r="E1542" i="2" a="1"/>
  <c r="E1542" i="2" s="1"/>
  <c r="E1543" i="2" a="1"/>
  <c r="E1543" i="2" s="1"/>
  <c r="E1544" i="2" a="1"/>
  <c r="E1544" i="2" s="1"/>
  <c r="E1545" i="2" a="1"/>
  <c r="E1545" i="2" s="1"/>
  <c r="E1546" i="2" a="1"/>
  <c r="E1546" i="2" s="1"/>
  <c r="E1547" i="2" a="1"/>
  <c r="E1547" i="2" s="1"/>
  <c r="E1548" i="2" a="1"/>
  <c r="E1548" i="2" s="1"/>
  <c r="E1549" i="2" a="1"/>
  <c r="E1549" i="2" s="1"/>
  <c r="E1550" i="2" a="1"/>
  <c r="E1550" i="2" s="1"/>
  <c r="E1551" i="2" a="1"/>
  <c r="E1551" i="2" s="1"/>
  <c r="E1552" i="2" a="1"/>
  <c r="E1552" i="2" s="1"/>
  <c r="E1553" i="2" a="1"/>
  <c r="E1553" i="2" s="1"/>
  <c r="E1554" i="2" a="1"/>
  <c r="E1554" i="2" s="1"/>
  <c r="E1555" i="2" a="1"/>
  <c r="E1555" i="2" s="1"/>
  <c r="E1556" i="2" a="1"/>
  <c r="E1556" i="2" s="1"/>
  <c r="E1557" i="2" a="1"/>
  <c r="E1557" i="2" s="1"/>
  <c r="E1558" i="2" a="1"/>
  <c r="E1558" i="2" s="1"/>
  <c r="E1559" i="2" a="1"/>
  <c r="E1559" i="2" s="1"/>
  <c r="E1560" i="2" a="1"/>
  <c r="E1560" i="2" s="1"/>
  <c r="E1561" i="2" a="1"/>
  <c r="E1561" i="2" s="1"/>
  <c r="E1562" i="2" a="1"/>
  <c r="E1562" i="2" s="1"/>
  <c r="E1563" i="2" a="1"/>
  <c r="E1563" i="2" s="1"/>
  <c r="E1564" i="2" a="1"/>
  <c r="E1564" i="2" s="1"/>
  <c r="E1565" i="2" a="1"/>
  <c r="E1565" i="2" s="1"/>
  <c r="E1566" i="2" a="1"/>
  <c r="E1566" i="2" s="1"/>
  <c r="E1567" i="2" a="1"/>
  <c r="E1567" i="2" s="1"/>
  <c r="E1568" i="2" a="1"/>
  <c r="E1568" i="2" s="1"/>
  <c r="E1569" i="2" a="1"/>
  <c r="E1569" i="2" s="1"/>
  <c r="E1570" i="2" a="1"/>
  <c r="E1570" i="2" s="1"/>
  <c r="E1571" i="2" a="1"/>
  <c r="E1571" i="2" s="1"/>
  <c r="E1572" i="2" a="1"/>
  <c r="E1572" i="2" s="1"/>
  <c r="E1573" i="2" a="1"/>
  <c r="E1573" i="2" s="1"/>
  <c r="E1574" i="2" a="1"/>
  <c r="E1574" i="2" s="1"/>
  <c r="E1575" i="2" a="1"/>
  <c r="E1575" i="2" s="1"/>
  <c r="E1576" i="2" a="1"/>
  <c r="E1576" i="2" s="1"/>
  <c r="E1577" i="2" a="1"/>
  <c r="E1577" i="2" s="1"/>
  <c r="E1578" i="2" a="1"/>
  <c r="E1578" i="2" s="1"/>
  <c r="E1579" i="2" a="1"/>
  <c r="E1579" i="2" s="1"/>
  <c r="E1580" i="2" a="1"/>
  <c r="E1580" i="2" s="1"/>
  <c r="E1581" i="2" a="1"/>
  <c r="E1581" i="2" s="1"/>
  <c r="E1582" i="2" a="1"/>
  <c r="E1582" i="2" s="1"/>
  <c r="E1583" i="2" a="1"/>
  <c r="E1583" i="2" s="1"/>
  <c r="E1584" i="2" a="1"/>
  <c r="E1584" i="2" s="1"/>
  <c r="E1585" i="2" a="1"/>
  <c r="E1585" i="2" s="1"/>
  <c r="E1586" i="2" a="1"/>
  <c r="E1586" i="2" s="1"/>
  <c r="E1587" i="2" a="1"/>
  <c r="E1587" i="2" s="1"/>
  <c r="E1588" i="2" a="1"/>
  <c r="E1588" i="2" s="1"/>
  <c r="E1589" i="2" a="1"/>
  <c r="E1589" i="2" s="1"/>
  <c r="E1590" i="2" a="1"/>
  <c r="E1590" i="2" s="1"/>
  <c r="E1591" i="2" a="1"/>
  <c r="E1591" i="2" s="1"/>
  <c r="E1592" i="2" a="1"/>
  <c r="E1592" i="2" s="1"/>
  <c r="E1593" i="2" a="1"/>
  <c r="E1593" i="2" s="1"/>
  <c r="E1594" i="2" a="1"/>
  <c r="E1594" i="2" s="1"/>
  <c r="E1595" i="2" a="1"/>
  <c r="E1595" i="2" s="1"/>
  <c r="E1596" i="2" a="1"/>
  <c r="E1596" i="2" s="1"/>
  <c r="E1597" i="2" a="1"/>
  <c r="E1597" i="2" s="1"/>
  <c r="E1598" i="2" a="1"/>
  <c r="E1598" i="2" s="1"/>
  <c r="E1599" i="2" a="1"/>
  <c r="E1599" i="2" s="1"/>
  <c r="E1600" i="2" a="1"/>
  <c r="E1600" i="2" s="1"/>
  <c r="E1601" i="2" a="1"/>
  <c r="E1601" i="2" s="1"/>
  <c r="E1602" i="2" a="1"/>
  <c r="E1602" i="2" s="1"/>
  <c r="E1603" i="2" a="1"/>
  <c r="E1603" i="2" s="1"/>
  <c r="E1604" i="2" a="1"/>
  <c r="E1604" i="2" s="1"/>
  <c r="E1605" i="2" a="1"/>
  <c r="E1605" i="2" s="1"/>
  <c r="E1606" i="2" a="1"/>
  <c r="E1606" i="2" s="1"/>
  <c r="E1607" i="2" a="1"/>
  <c r="E1607" i="2" s="1"/>
  <c r="E1608" i="2" a="1"/>
  <c r="E1608" i="2" s="1"/>
  <c r="E1609" i="2" a="1"/>
  <c r="E1609" i="2" s="1"/>
  <c r="E1610" i="2" a="1"/>
  <c r="E1610" i="2" s="1"/>
  <c r="E1611" i="2" a="1"/>
  <c r="E1611" i="2" s="1"/>
  <c r="E1612" i="2" a="1"/>
  <c r="E1612" i="2" s="1"/>
  <c r="E1613" i="2" a="1"/>
  <c r="E1613" i="2" s="1"/>
  <c r="E1614" i="2" a="1"/>
  <c r="E1614" i="2" s="1"/>
  <c r="E1615" i="2" a="1"/>
  <c r="E1615" i="2" s="1"/>
  <c r="E1616" i="2" a="1"/>
  <c r="E1616" i="2" s="1"/>
  <c r="E1617" i="2" a="1"/>
  <c r="E1617" i="2" s="1"/>
  <c r="E1618" i="2" a="1"/>
  <c r="E1618" i="2" s="1"/>
  <c r="E1619" i="2" a="1"/>
  <c r="E1619" i="2" s="1"/>
  <c r="E1620" i="2" a="1"/>
  <c r="E1620" i="2" s="1"/>
  <c r="E1621" i="2" a="1"/>
  <c r="E1621" i="2" s="1"/>
  <c r="E1622" i="2" a="1"/>
  <c r="E1622" i="2" s="1"/>
  <c r="E1623" i="2" a="1"/>
  <c r="E1623" i="2" s="1"/>
  <c r="E1624" i="2" a="1"/>
  <c r="E1624" i="2" s="1"/>
  <c r="E1625" i="2" a="1"/>
  <c r="E1625" i="2" s="1"/>
  <c r="E1626" i="2" a="1"/>
  <c r="E1626" i="2" s="1"/>
  <c r="E1627" i="2" a="1"/>
  <c r="E1627" i="2" s="1"/>
  <c r="E1628" i="2" a="1"/>
  <c r="E1628" i="2" s="1"/>
  <c r="E1629" i="2" a="1"/>
  <c r="E1629" i="2" s="1"/>
  <c r="E1630" i="2" a="1"/>
  <c r="E1630" i="2" s="1"/>
  <c r="E1631" i="2" a="1"/>
  <c r="E1631" i="2" s="1"/>
  <c r="E1632" i="2" a="1"/>
  <c r="E1632" i="2" s="1"/>
  <c r="E1633" i="2" a="1"/>
  <c r="E1633" i="2" s="1"/>
  <c r="E1634" i="2" a="1"/>
  <c r="E1634" i="2" s="1"/>
  <c r="E1635" i="2" a="1"/>
  <c r="E1635" i="2" s="1"/>
  <c r="E1636" i="2" a="1"/>
  <c r="E1636" i="2" s="1"/>
  <c r="E1637" i="2" a="1"/>
  <c r="E1637" i="2" s="1"/>
  <c r="E1638" i="2" a="1"/>
  <c r="E1638" i="2" s="1"/>
  <c r="E1639" i="2" a="1"/>
  <c r="E1639" i="2" s="1"/>
  <c r="E1640" i="2" a="1"/>
  <c r="E1640" i="2" s="1"/>
  <c r="E1641" i="2" a="1"/>
  <c r="E1641" i="2" s="1"/>
  <c r="E1642" i="2" a="1"/>
  <c r="E1642" i="2" s="1"/>
  <c r="E1643" i="2" a="1"/>
  <c r="E1643" i="2" s="1"/>
  <c r="E1644" i="2" a="1"/>
  <c r="E1644" i="2" s="1"/>
  <c r="E1645" i="2" a="1"/>
  <c r="E1645" i="2" s="1"/>
  <c r="E1646" i="2" a="1"/>
  <c r="E1646" i="2" s="1"/>
  <c r="E1647" i="2" a="1"/>
  <c r="E1647" i="2" s="1"/>
  <c r="E1648" i="2" a="1"/>
  <c r="E1648" i="2" s="1"/>
  <c r="E1649" i="2" a="1"/>
  <c r="E1649" i="2" s="1"/>
  <c r="E1650" i="2" a="1"/>
  <c r="E1650" i="2" s="1"/>
  <c r="E1651" i="2" a="1"/>
  <c r="E1651" i="2" s="1"/>
  <c r="E1652" i="2" a="1"/>
  <c r="E1652" i="2" s="1"/>
  <c r="E1653" i="2" a="1"/>
  <c r="E1653" i="2" s="1"/>
  <c r="E1654" i="2" a="1"/>
  <c r="E1654" i="2" s="1"/>
  <c r="E1655" i="2" a="1"/>
  <c r="E1655" i="2" s="1"/>
  <c r="E1656" i="2" a="1"/>
  <c r="E1656" i="2" s="1"/>
  <c r="E1657" i="2" a="1"/>
  <c r="E1657" i="2" s="1"/>
  <c r="E1658" i="2" a="1"/>
  <c r="E1658" i="2" s="1"/>
  <c r="E1659" i="2" a="1"/>
  <c r="E1659" i="2" s="1"/>
  <c r="E1660" i="2" a="1"/>
  <c r="E1660" i="2" s="1"/>
  <c r="E1661" i="2" a="1"/>
  <c r="E1661" i="2" s="1"/>
  <c r="E1662" i="2" a="1"/>
  <c r="E1662" i="2" s="1"/>
  <c r="E1663" i="2" a="1"/>
  <c r="E1663" i="2" s="1"/>
  <c r="E1664" i="2" a="1"/>
  <c r="E1664" i="2" s="1"/>
  <c r="E1665" i="2" a="1"/>
  <c r="E1665" i="2" s="1"/>
  <c r="E1666" i="2" a="1"/>
  <c r="E1666" i="2" s="1"/>
  <c r="E1667" i="2" a="1"/>
  <c r="E1667" i="2" s="1"/>
  <c r="E1668" i="2" a="1"/>
  <c r="E1668" i="2" s="1"/>
  <c r="E1669" i="2" a="1"/>
  <c r="E1669" i="2" s="1"/>
  <c r="E1670" i="2" a="1"/>
  <c r="E1670" i="2" s="1"/>
  <c r="E1671" i="2" a="1"/>
  <c r="E1671" i="2" s="1"/>
  <c r="E1672" i="2" a="1"/>
  <c r="E1672" i="2" s="1"/>
  <c r="E1673" i="2" a="1"/>
  <c r="E1673" i="2" s="1"/>
  <c r="E1674" i="2" a="1"/>
  <c r="E1674" i="2" s="1"/>
  <c r="E1675" i="2" a="1"/>
  <c r="E1675" i="2" s="1"/>
  <c r="E1676" i="2" a="1"/>
  <c r="E1676" i="2" s="1"/>
  <c r="E1677" i="2" a="1"/>
  <c r="E1677" i="2" s="1"/>
  <c r="E1678" i="2" a="1"/>
  <c r="E1678" i="2" s="1"/>
  <c r="E1679" i="2" a="1"/>
  <c r="E1679" i="2" s="1"/>
  <c r="E1680" i="2" a="1"/>
  <c r="E1680" i="2" s="1"/>
  <c r="E1681" i="2" a="1"/>
  <c r="E1681" i="2" s="1"/>
  <c r="E1682" i="2" a="1"/>
  <c r="E1682" i="2" s="1"/>
  <c r="E1683" i="2" a="1"/>
  <c r="E1683" i="2" s="1"/>
  <c r="E1684" i="2" a="1"/>
  <c r="E1684" i="2" s="1"/>
  <c r="E1685" i="2" a="1"/>
  <c r="E1685" i="2" s="1"/>
  <c r="E1686" i="2" a="1"/>
  <c r="E1686" i="2" s="1"/>
  <c r="E1687" i="2" a="1"/>
  <c r="E1687" i="2" s="1"/>
  <c r="E1688" i="2" a="1"/>
  <c r="E1688" i="2" s="1"/>
  <c r="E1689" i="2" a="1"/>
  <c r="E1689" i="2" s="1"/>
  <c r="E1690" i="2" a="1"/>
  <c r="E1690" i="2" s="1"/>
  <c r="E1691" i="2" a="1"/>
  <c r="E1691" i="2" s="1"/>
  <c r="E1692" i="2" a="1"/>
  <c r="E1692" i="2" s="1"/>
  <c r="E1693" i="2" a="1"/>
  <c r="E1693" i="2" s="1"/>
  <c r="E1694" i="2" a="1"/>
  <c r="E1694" i="2" s="1"/>
  <c r="E1695" i="2" a="1"/>
  <c r="E1695" i="2" s="1"/>
  <c r="E1696" i="2" a="1"/>
  <c r="E1696" i="2" s="1"/>
  <c r="E1697" i="2" a="1"/>
  <c r="E1697" i="2" s="1"/>
  <c r="E1698" i="2" a="1"/>
  <c r="E1698" i="2" s="1"/>
  <c r="E1699" i="2" a="1"/>
  <c r="E1699" i="2" s="1"/>
  <c r="E1700" i="2" a="1"/>
  <c r="E1700" i="2" s="1"/>
  <c r="E1701" i="2" a="1"/>
  <c r="E1701" i="2" s="1"/>
  <c r="E1702" i="2" a="1"/>
  <c r="E1702" i="2" s="1"/>
  <c r="E1703" i="2" a="1"/>
  <c r="E1703" i="2" s="1"/>
  <c r="E1704" i="2" a="1"/>
  <c r="E1704" i="2" s="1"/>
  <c r="E1705" i="2" a="1"/>
  <c r="E1705" i="2" s="1"/>
  <c r="E1706" i="2" a="1"/>
  <c r="E1706" i="2" s="1"/>
  <c r="E1707" i="2" a="1"/>
  <c r="E1707" i="2" s="1"/>
  <c r="E1708" i="2" a="1"/>
  <c r="E1708" i="2" s="1"/>
  <c r="E1709" i="2" a="1"/>
  <c r="E1709" i="2" s="1"/>
  <c r="E1710" i="2" a="1"/>
  <c r="E1710" i="2" s="1"/>
  <c r="E1711" i="2" a="1"/>
  <c r="E1711" i="2" s="1"/>
  <c r="E1712" i="2" a="1"/>
  <c r="E1712" i="2" s="1"/>
  <c r="E1713" i="2" a="1"/>
  <c r="E1713" i="2" s="1"/>
  <c r="E1714" i="2" a="1"/>
  <c r="E1714" i="2" s="1"/>
  <c r="E1715" i="2" a="1"/>
  <c r="E1715" i="2" s="1"/>
  <c r="E1716" i="2" a="1"/>
  <c r="E1716" i="2" s="1"/>
  <c r="E1717" i="2" a="1"/>
  <c r="E1717" i="2" s="1"/>
  <c r="E1718" i="2" a="1"/>
  <c r="E1718" i="2" s="1"/>
  <c r="E1719" i="2" a="1"/>
  <c r="E1719" i="2" s="1"/>
  <c r="E1720" i="2" a="1"/>
  <c r="E1720" i="2" s="1"/>
  <c r="E1721" i="2" a="1"/>
  <c r="E1721" i="2" s="1"/>
  <c r="E1722" i="2" a="1"/>
  <c r="E1722" i="2" s="1"/>
  <c r="E1723" i="2" a="1"/>
  <c r="E1723" i="2" s="1"/>
  <c r="E1724" i="2" a="1"/>
  <c r="E1724" i="2" s="1"/>
  <c r="E1725" i="2" a="1"/>
  <c r="E1725" i="2" s="1"/>
  <c r="E1726" i="2" a="1"/>
  <c r="E1726" i="2" s="1"/>
  <c r="E1727" i="2" a="1"/>
  <c r="E1727" i="2" s="1"/>
  <c r="E1728" i="2" a="1"/>
  <c r="E1728" i="2" s="1"/>
  <c r="E1729" i="2" a="1"/>
  <c r="E1729" i="2" s="1"/>
  <c r="E1730" i="2" a="1"/>
  <c r="E1730" i="2" s="1"/>
  <c r="E1731" i="2" a="1"/>
  <c r="E1731" i="2" s="1"/>
  <c r="E1732" i="2" a="1"/>
  <c r="E1732" i="2" s="1"/>
  <c r="E1733" i="2" a="1"/>
  <c r="E1733" i="2" s="1"/>
  <c r="E1734" i="2" a="1"/>
  <c r="E1734" i="2" s="1"/>
  <c r="E1735" i="2" a="1"/>
  <c r="E1735" i="2" s="1"/>
  <c r="E1736" i="2" a="1"/>
  <c r="E1736" i="2" s="1"/>
  <c r="E1737" i="2" a="1"/>
  <c r="E1737" i="2" s="1"/>
  <c r="E1738" i="2" a="1"/>
  <c r="E1738" i="2" s="1"/>
  <c r="E1739" i="2" a="1"/>
  <c r="E1739" i="2" s="1"/>
  <c r="E1740" i="2" a="1"/>
  <c r="E1740" i="2" s="1"/>
  <c r="E1741" i="2" a="1"/>
  <c r="E1741" i="2" s="1"/>
  <c r="E1742" i="2" a="1"/>
  <c r="E1742" i="2" s="1"/>
  <c r="E1743" i="2" a="1"/>
  <c r="E1743" i="2" s="1"/>
  <c r="E1744" i="2" a="1"/>
  <c r="E1744" i="2" s="1"/>
  <c r="E1745" i="2" a="1"/>
  <c r="E1745" i="2" s="1"/>
  <c r="E1746" i="2" a="1"/>
  <c r="E1746" i="2" s="1"/>
  <c r="E1747" i="2" a="1"/>
  <c r="E1747" i="2" s="1"/>
  <c r="E1748" i="2" a="1"/>
  <c r="E1748" i="2" s="1"/>
  <c r="E1749" i="2" a="1"/>
  <c r="E1749" i="2" s="1"/>
  <c r="E1750" i="2" a="1"/>
  <c r="E1750" i="2" s="1"/>
  <c r="E1751" i="2" a="1"/>
  <c r="E1751" i="2" s="1"/>
  <c r="E1752" i="2" a="1"/>
  <c r="E1752" i="2" s="1"/>
  <c r="E1753" i="2" a="1"/>
  <c r="E1753" i="2" s="1"/>
  <c r="E1754" i="2" a="1"/>
  <c r="E1754" i="2" s="1"/>
  <c r="E1755" i="2" a="1"/>
  <c r="E1755" i="2" s="1"/>
  <c r="E1756" i="2" a="1"/>
  <c r="E1756" i="2" s="1"/>
  <c r="E1757" i="2" a="1"/>
  <c r="E1757" i="2" s="1"/>
  <c r="E1758" i="2" a="1"/>
  <c r="E1758" i="2" s="1"/>
  <c r="E1759" i="2" a="1"/>
  <c r="E1759" i="2" s="1"/>
  <c r="E1760" i="2" a="1"/>
  <c r="E1760" i="2" s="1"/>
  <c r="E1761" i="2" a="1"/>
  <c r="E1761" i="2" s="1"/>
  <c r="E1762" i="2" a="1"/>
  <c r="E1762" i="2" s="1"/>
  <c r="E1763" i="2" a="1"/>
  <c r="E1763" i="2" s="1"/>
  <c r="E1764" i="2" a="1"/>
  <c r="E1764" i="2" s="1"/>
  <c r="E1765" i="2" a="1"/>
  <c r="E1765" i="2" s="1"/>
  <c r="E1766" i="2" a="1"/>
  <c r="E1766" i="2" s="1"/>
  <c r="E1767" i="2" a="1"/>
  <c r="E1767" i="2" s="1"/>
  <c r="E1768" i="2" a="1"/>
  <c r="E1768" i="2" s="1"/>
  <c r="E1769" i="2" a="1"/>
  <c r="E1769" i="2" s="1"/>
  <c r="E1770" i="2" a="1"/>
  <c r="E1770" i="2" s="1"/>
  <c r="E1771" i="2" a="1"/>
  <c r="E1771" i="2" s="1"/>
  <c r="E1772" i="2" a="1"/>
  <c r="E1772" i="2" s="1"/>
  <c r="E1773" i="2" a="1"/>
  <c r="E1773" i="2" s="1"/>
  <c r="E1774" i="2" a="1"/>
  <c r="E1774" i="2" s="1"/>
  <c r="E1775" i="2" a="1"/>
  <c r="E1775" i="2" s="1"/>
  <c r="E1776" i="2" a="1"/>
  <c r="E1776" i="2" s="1"/>
  <c r="E1777" i="2" a="1"/>
  <c r="E1777" i="2" s="1"/>
  <c r="E1778" i="2" a="1"/>
  <c r="E1778" i="2" s="1"/>
  <c r="E1779" i="2" a="1"/>
  <c r="E1779" i="2" s="1"/>
  <c r="E1780" i="2" a="1"/>
  <c r="E1780" i="2" s="1"/>
  <c r="E1781" i="2" a="1"/>
  <c r="E1781" i="2" s="1"/>
  <c r="E1782" i="2" a="1"/>
  <c r="E1782" i="2" s="1"/>
  <c r="E1783" i="2" a="1"/>
  <c r="E1783" i="2" s="1"/>
  <c r="E1784" i="2" a="1"/>
  <c r="E1784" i="2" s="1"/>
  <c r="E1785" i="2" a="1"/>
  <c r="E1785" i="2" s="1"/>
  <c r="E1786" i="2" a="1"/>
  <c r="E1786" i="2" s="1"/>
  <c r="E1787" i="2" a="1"/>
  <c r="E1787" i="2" s="1"/>
  <c r="E1788" i="2" a="1"/>
  <c r="E1788" i="2" s="1"/>
  <c r="E1789" i="2" a="1"/>
  <c r="E1789" i="2" s="1"/>
  <c r="E1790" i="2" a="1"/>
  <c r="E1790" i="2" s="1"/>
  <c r="E1791" i="2" a="1"/>
  <c r="E1791" i="2" s="1"/>
  <c r="E1792" i="2" a="1"/>
  <c r="E1792" i="2" s="1"/>
  <c r="E1793" i="2" a="1"/>
  <c r="E1793" i="2" s="1"/>
  <c r="E1794" i="2" a="1"/>
  <c r="E1794" i="2" s="1"/>
  <c r="E1795" i="2" a="1"/>
  <c r="E1795" i="2" s="1"/>
  <c r="E1796" i="2" a="1"/>
  <c r="E1796" i="2" s="1"/>
  <c r="E1797" i="2" a="1"/>
  <c r="E1797" i="2" s="1"/>
  <c r="E1798" i="2" a="1"/>
  <c r="E1798" i="2" s="1"/>
  <c r="E1799" i="2" a="1"/>
  <c r="E1799" i="2" s="1"/>
  <c r="E1800" i="2" a="1"/>
  <c r="E1800" i="2" s="1"/>
  <c r="E1801" i="2" a="1"/>
  <c r="E1801" i="2" s="1"/>
  <c r="E1802" i="2" a="1"/>
  <c r="E1802" i="2" s="1"/>
  <c r="E1803" i="2" a="1"/>
  <c r="E1803" i="2" s="1"/>
  <c r="E1804" i="2" a="1"/>
  <c r="E1804" i="2" s="1"/>
  <c r="E1805" i="2" a="1"/>
  <c r="E1805" i="2" s="1"/>
  <c r="E1806" i="2" a="1"/>
  <c r="E1806" i="2" s="1"/>
  <c r="E1807" i="2" a="1"/>
  <c r="E1807" i="2" s="1"/>
  <c r="E1808" i="2" a="1"/>
  <c r="E1808" i="2" s="1"/>
  <c r="E1809" i="2" a="1"/>
  <c r="E1809" i="2" s="1"/>
  <c r="E1810" i="2" a="1"/>
  <c r="E1810" i="2" s="1"/>
  <c r="E1811" i="2" a="1"/>
  <c r="E1811" i="2" s="1"/>
  <c r="E1812" i="2" a="1"/>
  <c r="E1812" i="2" s="1"/>
  <c r="E1813" i="2" a="1"/>
  <c r="E1813" i="2" s="1"/>
  <c r="E1814" i="2" a="1"/>
  <c r="E1814" i="2" s="1"/>
  <c r="E1815" i="2" a="1"/>
  <c r="E1815" i="2" s="1"/>
  <c r="E1816" i="2" a="1"/>
  <c r="E1816" i="2" s="1"/>
  <c r="E1817" i="2" a="1"/>
  <c r="E1817" i="2" s="1"/>
  <c r="E1818" i="2" a="1"/>
  <c r="E1818" i="2" s="1"/>
  <c r="E1819" i="2" a="1"/>
  <c r="E1819" i="2" s="1"/>
  <c r="E1820" i="2" a="1"/>
  <c r="E1820" i="2" s="1"/>
  <c r="E1821" i="2" a="1"/>
  <c r="E1821" i="2" s="1"/>
  <c r="E1822" i="2" a="1"/>
  <c r="E1822" i="2" s="1"/>
  <c r="E1823" i="2" a="1"/>
  <c r="E1823" i="2" s="1"/>
  <c r="E1824" i="2" a="1"/>
  <c r="E1824" i="2" s="1"/>
  <c r="E1825" i="2" a="1"/>
  <c r="E1825" i="2" s="1"/>
  <c r="E1826" i="2" a="1"/>
  <c r="E1826" i="2" s="1"/>
  <c r="E1827" i="2" a="1"/>
  <c r="E1827" i="2" s="1"/>
  <c r="E1828" i="2" a="1"/>
  <c r="E1828" i="2" s="1"/>
  <c r="E1829" i="2" a="1"/>
  <c r="E1829" i="2" s="1"/>
  <c r="E1830" i="2" a="1"/>
  <c r="E1830" i="2" s="1"/>
  <c r="E1831" i="2" a="1"/>
  <c r="E1831" i="2" s="1"/>
  <c r="E1832" i="2" a="1"/>
  <c r="E1832" i="2" s="1"/>
  <c r="E1833" i="2" a="1"/>
  <c r="E1833" i="2" s="1"/>
  <c r="E1834" i="2" a="1"/>
  <c r="E1834" i="2" s="1"/>
  <c r="E1835" i="2" a="1"/>
  <c r="E1835" i="2" s="1"/>
  <c r="E1836" i="2" a="1"/>
  <c r="E1836" i="2" s="1"/>
  <c r="E1837" i="2" a="1"/>
  <c r="E1837" i="2" s="1"/>
  <c r="E1838" i="2" a="1"/>
  <c r="E1838" i="2" s="1"/>
  <c r="E1839" i="2" a="1"/>
  <c r="E1839" i="2" s="1"/>
  <c r="E1840" i="2" a="1"/>
  <c r="E1840" i="2" s="1"/>
  <c r="E1841" i="2" a="1"/>
  <c r="E1841" i="2" s="1"/>
  <c r="E1842" i="2" a="1"/>
  <c r="E1842" i="2" s="1"/>
  <c r="E1843" i="2" a="1"/>
  <c r="E1843" i="2" s="1"/>
  <c r="E1844" i="2" a="1"/>
  <c r="E1844" i="2" s="1"/>
  <c r="E1845" i="2" a="1"/>
  <c r="E1845" i="2" s="1"/>
  <c r="E1846" i="2" a="1"/>
  <c r="E1846" i="2" s="1"/>
  <c r="E1847" i="2" a="1"/>
  <c r="E1847" i="2" s="1"/>
  <c r="E1848" i="2" a="1"/>
  <c r="E1848" i="2" s="1"/>
  <c r="E1849" i="2" a="1"/>
  <c r="E1849" i="2" s="1"/>
  <c r="E1850" i="2" a="1"/>
  <c r="E1850" i="2" s="1"/>
  <c r="E1851" i="2" a="1"/>
  <c r="E1851" i="2" s="1"/>
  <c r="E1852" i="2" a="1"/>
  <c r="E1852" i="2" s="1"/>
  <c r="E1853" i="2" a="1"/>
  <c r="E1853" i="2" s="1"/>
  <c r="E1854" i="2" a="1"/>
  <c r="E1854" i="2" s="1"/>
  <c r="E1855" i="2" a="1"/>
  <c r="E1855" i="2" s="1"/>
  <c r="E1856" i="2" a="1"/>
  <c r="E1856" i="2" s="1"/>
  <c r="E1857" i="2" a="1"/>
  <c r="E1857" i="2" s="1"/>
  <c r="E1858" i="2" a="1"/>
  <c r="E1858" i="2" s="1"/>
  <c r="E1859" i="2" a="1"/>
  <c r="E1859" i="2" s="1"/>
  <c r="E1860" i="2" a="1"/>
  <c r="E1860" i="2" s="1"/>
  <c r="E1861" i="2" a="1"/>
  <c r="E1861" i="2" s="1"/>
  <c r="E1862" i="2" a="1"/>
  <c r="E1862" i="2" s="1"/>
  <c r="E1863" i="2" a="1"/>
  <c r="E1863" i="2" s="1"/>
  <c r="E1864" i="2" a="1"/>
  <c r="E1864" i="2" s="1"/>
  <c r="E1865" i="2" a="1"/>
  <c r="E1865" i="2" s="1"/>
  <c r="E1866" i="2" a="1"/>
  <c r="E1866" i="2" s="1"/>
  <c r="E1867" i="2" a="1"/>
  <c r="E1867" i="2" s="1"/>
  <c r="E1868" i="2" a="1"/>
  <c r="E1868" i="2" s="1"/>
  <c r="E1869" i="2" a="1"/>
  <c r="E1869" i="2" s="1"/>
  <c r="E1870" i="2" a="1"/>
  <c r="E1870" i="2" s="1"/>
  <c r="E1871" i="2" a="1"/>
  <c r="E1871" i="2" s="1"/>
  <c r="E1872" i="2" a="1"/>
  <c r="E1872" i="2" s="1"/>
  <c r="E1873" i="2" a="1"/>
  <c r="E1873" i="2" s="1"/>
  <c r="E1874" i="2" a="1"/>
  <c r="E1874" i="2" s="1"/>
  <c r="E1875" i="2" a="1"/>
  <c r="E1875" i="2" s="1"/>
  <c r="E1876" i="2" a="1"/>
  <c r="E1876" i="2" s="1"/>
  <c r="E1877" i="2" a="1"/>
  <c r="E1877" i="2" s="1"/>
  <c r="E1878" i="2" a="1"/>
  <c r="E1878" i="2" s="1"/>
  <c r="E1879" i="2" a="1"/>
  <c r="E1879" i="2" s="1"/>
  <c r="E1880" i="2" a="1"/>
  <c r="E1880" i="2" s="1"/>
  <c r="E1881" i="2" a="1"/>
  <c r="E1881" i="2" s="1"/>
  <c r="E1882" i="2" a="1"/>
  <c r="E1882" i="2" s="1"/>
  <c r="E1883" i="2" a="1"/>
  <c r="E1883" i="2" s="1"/>
  <c r="E1884" i="2" a="1"/>
  <c r="E1884" i="2" s="1"/>
  <c r="E1885" i="2" a="1"/>
  <c r="E1885" i="2" s="1"/>
  <c r="E1886" i="2" a="1"/>
  <c r="E1886" i="2" s="1"/>
  <c r="E1887" i="2" a="1"/>
  <c r="E1887" i="2" s="1"/>
  <c r="E1888" i="2" a="1"/>
  <c r="E1888" i="2" s="1"/>
  <c r="E1889" i="2" a="1"/>
  <c r="E1889" i="2" s="1"/>
  <c r="E1890" i="2" a="1"/>
  <c r="E1890" i="2" s="1"/>
  <c r="E1891" i="2" a="1"/>
  <c r="E1891" i="2" s="1"/>
  <c r="E1892" i="2" a="1"/>
  <c r="E1892" i="2" s="1"/>
  <c r="E1893" i="2" a="1"/>
  <c r="E1893" i="2" s="1"/>
  <c r="E1894" i="2" a="1"/>
  <c r="E1894" i="2" s="1"/>
  <c r="E1895" i="2" a="1"/>
  <c r="E1895" i="2" s="1"/>
  <c r="E1896" i="2" a="1"/>
  <c r="E1896" i="2" s="1"/>
  <c r="E1897" i="2" a="1"/>
  <c r="E1897" i="2" s="1"/>
  <c r="E1898" i="2" a="1"/>
  <c r="E1898" i="2" s="1"/>
  <c r="E1899" i="2" a="1"/>
  <c r="E1899" i="2" s="1"/>
  <c r="E1900" i="2" a="1"/>
  <c r="E1900" i="2" s="1"/>
  <c r="E1901" i="2" a="1"/>
  <c r="E1901" i="2" s="1"/>
  <c r="E1902" i="2" a="1"/>
  <c r="E1902" i="2" s="1"/>
  <c r="E1903" i="2" a="1"/>
  <c r="E1903" i="2" s="1"/>
  <c r="E1904" i="2" a="1"/>
  <c r="E1904" i="2" s="1"/>
  <c r="E1905" i="2" a="1"/>
  <c r="E1905" i="2" s="1"/>
  <c r="E1906" i="2" a="1"/>
  <c r="E1906" i="2" s="1"/>
  <c r="E1907" i="2" a="1"/>
  <c r="E1907" i="2" s="1"/>
  <c r="E1908" i="2" a="1"/>
  <c r="E1908" i="2" s="1"/>
  <c r="E1909" i="2" a="1"/>
  <c r="E1909" i="2" s="1"/>
  <c r="E1910" i="2" a="1"/>
  <c r="E1910" i="2" s="1"/>
  <c r="E1911" i="2" a="1"/>
  <c r="E1911" i="2" s="1"/>
  <c r="E1912" i="2" a="1"/>
  <c r="E1912" i="2" s="1"/>
  <c r="E1913" i="2" a="1"/>
  <c r="E1913" i="2" s="1"/>
  <c r="E1914" i="2" a="1"/>
  <c r="E1914" i="2" s="1"/>
  <c r="E1915" i="2" a="1"/>
  <c r="E1915" i="2" s="1"/>
  <c r="E1916" i="2" a="1"/>
  <c r="E1916" i="2" s="1"/>
  <c r="E1917" i="2" a="1"/>
  <c r="E1917" i="2" s="1"/>
  <c r="E1918" i="2" a="1"/>
  <c r="E1918" i="2" s="1"/>
  <c r="E1919" i="2" a="1"/>
  <c r="E1919" i="2" s="1"/>
  <c r="E1920" i="2" a="1"/>
  <c r="E1920" i="2" s="1"/>
  <c r="E1921" i="2" a="1"/>
  <c r="E1921" i="2" s="1"/>
  <c r="E1922" i="2" a="1"/>
  <c r="E1922" i="2" s="1"/>
  <c r="E1923" i="2" a="1"/>
  <c r="E1923" i="2" s="1"/>
  <c r="E1924" i="2" a="1"/>
  <c r="E1924" i="2" s="1"/>
  <c r="E1925" i="2" a="1"/>
  <c r="E1925" i="2" s="1"/>
  <c r="E1926" i="2" a="1"/>
  <c r="E1926" i="2" s="1"/>
  <c r="E1927" i="2" a="1"/>
  <c r="E1927" i="2" s="1"/>
  <c r="E1928" i="2" a="1"/>
  <c r="E1928" i="2" s="1"/>
  <c r="E1929" i="2" a="1"/>
  <c r="E1929" i="2" s="1"/>
  <c r="E1930" i="2" a="1"/>
  <c r="E1930" i="2" s="1"/>
  <c r="E1931" i="2" a="1"/>
  <c r="E1931" i="2" s="1"/>
  <c r="E1932" i="2" a="1"/>
  <c r="E1932" i="2" s="1"/>
  <c r="E1933" i="2" a="1"/>
  <c r="E1933" i="2" s="1"/>
  <c r="E1934" i="2" a="1"/>
  <c r="E1934" i="2" s="1"/>
  <c r="E1935" i="2" a="1"/>
  <c r="E1935" i="2" s="1"/>
  <c r="E1936" i="2" a="1"/>
  <c r="E1936" i="2" s="1"/>
  <c r="E1937" i="2" a="1"/>
  <c r="E1937" i="2" s="1"/>
  <c r="E1938" i="2" a="1"/>
  <c r="E1938" i="2" s="1"/>
  <c r="E1939" i="2" a="1"/>
  <c r="E1939" i="2" s="1"/>
  <c r="E1940" i="2" a="1"/>
  <c r="E1940" i="2" s="1"/>
  <c r="E1941" i="2" a="1"/>
  <c r="E1941" i="2" s="1"/>
  <c r="E1942" i="2" a="1"/>
  <c r="E1942" i="2" s="1"/>
  <c r="E1943" i="2" a="1"/>
  <c r="E1943" i="2" s="1"/>
  <c r="E1944" i="2" a="1"/>
  <c r="E1944" i="2" s="1"/>
  <c r="E1945" i="2" a="1"/>
  <c r="E1945" i="2" s="1"/>
  <c r="E1946" i="2" a="1"/>
  <c r="E1946" i="2" s="1"/>
  <c r="E1947" i="2" a="1"/>
  <c r="E1947" i="2" s="1"/>
  <c r="E1948" i="2" a="1"/>
  <c r="E1948" i="2" s="1"/>
  <c r="E1949" i="2" a="1"/>
  <c r="E1949" i="2" s="1"/>
  <c r="E1950" i="2" a="1"/>
  <c r="E1950" i="2" s="1"/>
  <c r="E1951" i="2" a="1"/>
  <c r="E1951" i="2" s="1"/>
  <c r="E1952" i="2" a="1"/>
  <c r="E1952" i="2" s="1"/>
  <c r="E1953" i="2" a="1"/>
  <c r="E1953" i="2" s="1"/>
  <c r="E1954" i="2" a="1"/>
  <c r="E1954" i="2" s="1"/>
  <c r="E1955" i="2" a="1"/>
  <c r="E1955" i="2" s="1"/>
  <c r="E1956" i="2" a="1"/>
  <c r="E1956" i="2" s="1"/>
  <c r="E1957" i="2" a="1"/>
  <c r="E1957" i="2" s="1"/>
  <c r="E1958" i="2" a="1"/>
  <c r="E1958" i="2" s="1"/>
  <c r="E1959" i="2" a="1"/>
  <c r="E1959" i="2" s="1"/>
  <c r="E1960" i="2" a="1"/>
  <c r="E1960" i="2" s="1"/>
  <c r="E1961" i="2" a="1"/>
  <c r="E1961" i="2" s="1"/>
  <c r="E1962" i="2" a="1"/>
  <c r="E1962" i="2" s="1"/>
  <c r="E1963" i="2" a="1"/>
  <c r="E1963" i="2" s="1"/>
  <c r="E1964" i="2" a="1"/>
  <c r="E1964" i="2" s="1"/>
  <c r="E1965" i="2" a="1"/>
  <c r="E1965" i="2" s="1"/>
  <c r="E1966" i="2" a="1"/>
  <c r="E1966" i="2" s="1"/>
  <c r="E1967" i="2" a="1"/>
  <c r="E1967" i="2" s="1"/>
  <c r="E1968" i="2" a="1"/>
  <c r="E1968" i="2" s="1"/>
  <c r="E1969" i="2" a="1"/>
  <c r="E1969" i="2" s="1"/>
  <c r="E1970" i="2" a="1"/>
  <c r="E1970" i="2" s="1"/>
  <c r="E1971" i="2" a="1"/>
  <c r="E1971" i="2" s="1"/>
  <c r="E1972" i="2" a="1"/>
  <c r="E1972" i="2" s="1"/>
  <c r="E1973" i="2" a="1"/>
  <c r="E1973" i="2" s="1"/>
  <c r="E1974" i="2" a="1"/>
  <c r="E1974" i="2" s="1"/>
  <c r="E1975" i="2" a="1"/>
  <c r="E1975" i="2" s="1"/>
  <c r="E1976" i="2" a="1"/>
  <c r="E1976" i="2" s="1"/>
  <c r="E1977" i="2" a="1"/>
  <c r="E1977" i="2" s="1"/>
  <c r="E1978" i="2" a="1"/>
  <c r="E1978" i="2" s="1"/>
  <c r="E1979" i="2" a="1"/>
  <c r="E1979" i="2" s="1"/>
  <c r="E1980" i="2" a="1"/>
  <c r="E1980" i="2" s="1"/>
  <c r="E1981" i="2" a="1"/>
  <c r="E1981" i="2" s="1"/>
  <c r="E1982" i="2" a="1"/>
  <c r="E1982" i="2" s="1"/>
  <c r="E1983" i="2" a="1"/>
  <c r="E1983" i="2" s="1"/>
  <c r="E1984" i="2" a="1"/>
  <c r="E1984" i="2" s="1"/>
  <c r="E1985" i="2" a="1"/>
  <c r="E1985" i="2" s="1"/>
  <c r="E1986" i="2" a="1"/>
  <c r="E1986" i="2" s="1"/>
  <c r="E1987" i="2" a="1"/>
  <c r="E1987" i="2" s="1"/>
  <c r="E1988" i="2" a="1"/>
  <c r="E1988" i="2" s="1"/>
  <c r="E1989" i="2" a="1"/>
  <c r="E1989" i="2" s="1"/>
  <c r="E1990" i="2" a="1"/>
  <c r="E1990" i="2" s="1"/>
  <c r="E1991" i="2" a="1"/>
  <c r="E1991" i="2" s="1"/>
  <c r="E1992" i="2" a="1"/>
  <c r="E1992" i="2" s="1"/>
  <c r="E1993" i="2" a="1"/>
  <c r="E1993" i="2" s="1"/>
  <c r="E1994" i="2" a="1"/>
  <c r="E1994" i="2" s="1"/>
  <c r="E1995" i="2" a="1"/>
  <c r="E1995" i="2" s="1"/>
  <c r="E1996" i="2" a="1"/>
  <c r="E1996" i="2" s="1"/>
  <c r="E1997" i="2" a="1"/>
  <c r="E1997" i="2" s="1"/>
  <c r="E1998" i="2" a="1"/>
  <c r="E1998" i="2" s="1"/>
  <c r="E1999" i="2" a="1"/>
  <c r="E1999" i="2" s="1"/>
  <c r="E2000" i="2" a="1"/>
  <c r="E2000" i="2" s="1"/>
  <c r="E2001" i="2" a="1"/>
  <c r="E2001" i="2" s="1"/>
  <c r="E2002" i="2" a="1"/>
  <c r="E2002" i="2" s="1"/>
  <c r="E2003" i="2" a="1"/>
  <c r="E2003" i="2" s="1"/>
  <c r="E2004" i="2" a="1"/>
  <c r="E2004" i="2" s="1"/>
  <c r="E2005" i="2" a="1"/>
  <c r="E2005" i="2" s="1"/>
  <c r="E2006" i="2" a="1"/>
  <c r="E2006" i="2" s="1"/>
  <c r="E2007" i="2" a="1"/>
  <c r="E2007" i="2" s="1"/>
  <c r="E2008" i="2" a="1"/>
  <c r="E2008" i="2" s="1"/>
  <c r="E2009" i="2" a="1"/>
  <c r="E2009" i="2" s="1"/>
  <c r="E2010" i="2" a="1"/>
  <c r="E2010" i="2" s="1"/>
  <c r="E2011" i="2" a="1"/>
  <c r="E2011" i="2" s="1"/>
  <c r="E2012" i="2" a="1"/>
  <c r="E2012" i="2" s="1"/>
  <c r="E2013" i="2" a="1"/>
  <c r="E2013" i="2" s="1"/>
  <c r="E2014" i="2" a="1"/>
  <c r="E2014" i="2" s="1"/>
  <c r="E2015" i="2" a="1"/>
  <c r="E2015" i="2" s="1"/>
  <c r="E2016" i="2" a="1"/>
  <c r="E2016" i="2" s="1"/>
  <c r="E2017" i="2" a="1"/>
  <c r="E2017" i="2" s="1"/>
  <c r="E2018" i="2" a="1"/>
  <c r="E2018" i="2" s="1"/>
  <c r="E2019" i="2" a="1"/>
  <c r="E2019" i="2" s="1"/>
  <c r="E2020" i="2" a="1"/>
  <c r="E2020" i="2" s="1"/>
  <c r="E2021" i="2" a="1"/>
  <c r="E2021" i="2" s="1"/>
  <c r="E2022" i="2" a="1"/>
  <c r="E2022" i="2" s="1"/>
  <c r="E2023" i="2" a="1"/>
  <c r="E2023" i="2" s="1"/>
  <c r="E2024" i="2" a="1"/>
  <c r="E2024" i="2" s="1"/>
  <c r="E2025" i="2" a="1"/>
  <c r="E2025" i="2" s="1"/>
  <c r="E2026" i="2" a="1"/>
  <c r="E2026" i="2" s="1"/>
  <c r="E2027" i="2" a="1"/>
  <c r="E2027" i="2" s="1"/>
  <c r="E2028" i="2" a="1"/>
  <c r="E2028" i="2" s="1"/>
  <c r="E2029" i="2" a="1"/>
  <c r="E2029" i="2" s="1"/>
  <c r="E2030" i="2" a="1"/>
  <c r="E2030" i="2" s="1"/>
  <c r="E2031" i="2" a="1"/>
  <c r="E2031" i="2" s="1"/>
  <c r="E2032" i="2" a="1"/>
  <c r="E2032" i="2" s="1"/>
  <c r="E2033" i="2" a="1"/>
  <c r="E2033" i="2" s="1"/>
  <c r="E2034" i="2" a="1"/>
  <c r="E2034" i="2" s="1"/>
  <c r="E2035" i="2" a="1"/>
  <c r="E2035" i="2" s="1"/>
  <c r="E2036" i="2" a="1"/>
  <c r="E2036" i="2" s="1"/>
  <c r="E2037" i="2" a="1"/>
  <c r="E2037" i="2" s="1"/>
  <c r="E2038" i="2" a="1"/>
  <c r="E2038" i="2" s="1"/>
  <c r="E2039" i="2" a="1"/>
  <c r="E2039" i="2" s="1"/>
  <c r="E2040" i="2" a="1"/>
  <c r="E2040" i="2" s="1"/>
  <c r="E2041" i="2" a="1"/>
  <c r="E2041" i="2" s="1"/>
  <c r="E2042" i="2" a="1"/>
  <c r="E2042" i="2" s="1"/>
  <c r="E2043" i="2" a="1"/>
  <c r="E2043" i="2" s="1"/>
  <c r="E2044" i="2" a="1"/>
  <c r="E2044" i="2" s="1"/>
  <c r="E2045" i="2" a="1"/>
  <c r="E2045" i="2" s="1"/>
  <c r="E2046" i="2" a="1"/>
  <c r="E2046" i="2" s="1"/>
  <c r="E2047" i="2" a="1"/>
  <c r="E2047" i="2" s="1"/>
  <c r="E2048" i="2" a="1"/>
  <c r="E2048" i="2" s="1"/>
  <c r="E2049" i="2" a="1"/>
  <c r="E2049" i="2" s="1"/>
  <c r="E2050" i="2" a="1"/>
  <c r="E2050" i="2" s="1"/>
  <c r="E2051" i="2" a="1"/>
  <c r="E2051" i="2" s="1"/>
  <c r="E2052" i="2" a="1"/>
  <c r="E2052" i="2" s="1"/>
  <c r="E2053" i="2" a="1"/>
  <c r="E2053" i="2" s="1"/>
  <c r="E2054" i="2" a="1"/>
  <c r="E2054" i="2" s="1"/>
  <c r="E2055" i="2" a="1"/>
  <c r="E2055" i="2" s="1"/>
  <c r="E2056" i="2" a="1"/>
  <c r="E2056" i="2" s="1"/>
  <c r="E2057" i="2" a="1"/>
  <c r="E2057" i="2" s="1"/>
  <c r="E2058" i="2" a="1"/>
  <c r="E2058" i="2" s="1"/>
  <c r="E2059" i="2" a="1"/>
  <c r="E2059" i="2" s="1"/>
  <c r="E2060" i="2" a="1"/>
  <c r="E2060" i="2" s="1"/>
  <c r="E2061" i="2" a="1"/>
  <c r="E2061" i="2" s="1"/>
  <c r="E2062" i="2" a="1"/>
  <c r="E2062" i="2" s="1"/>
  <c r="E2063" i="2" a="1"/>
  <c r="E2063" i="2" s="1"/>
  <c r="E2064" i="2" a="1"/>
  <c r="E2064" i="2" s="1"/>
  <c r="E2065" i="2" a="1"/>
  <c r="E2065" i="2" s="1"/>
  <c r="E2066" i="2" a="1"/>
  <c r="E2066" i="2" s="1"/>
  <c r="E2067" i="2" a="1"/>
  <c r="E2067" i="2" s="1"/>
  <c r="E2068" i="2" a="1"/>
  <c r="E2068" i="2" s="1"/>
  <c r="E2069" i="2" a="1"/>
  <c r="E2069" i="2" s="1"/>
  <c r="E2070" i="2" a="1"/>
  <c r="E2070" i="2" s="1"/>
  <c r="E2071" i="2" a="1"/>
  <c r="E2071" i="2" s="1"/>
  <c r="E2072" i="2" a="1"/>
  <c r="E2072" i="2" s="1"/>
  <c r="E2073" i="2" a="1"/>
  <c r="E2073" i="2" s="1"/>
  <c r="E2074" i="2" a="1"/>
  <c r="E2074" i="2" s="1"/>
  <c r="E2075" i="2" a="1"/>
  <c r="E2075" i="2" s="1"/>
  <c r="E2076" i="2" a="1"/>
  <c r="E2076" i="2" s="1"/>
  <c r="E2077" i="2" a="1"/>
  <c r="E2077" i="2" s="1"/>
  <c r="E2078" i="2" a="1"/>
  <c r="E2078" i="2" s="1"/>
  <c r="E2079" i="2" a="1"/>
  <c r="E2079" i="2" s="1"/>
  <c r="E2080" i="2" a="1"/>
  <c r="E2080" i="2" s="1"/>
  <c r="E2081" i="2" a="1"/>
  <c r="E2081" i="2" s="1"/>
  <c r="E2082" i="2" a="1"/>
  <c r="E2082" i="2" s="1"/>
  <c r="E2083" i="2" a="1"/>
  <c r="E2083" i="2" s="1"/>
  <c r="E2084" i="2" a="1"/>
  <c r="E2084" i="2" s="1"/>
  <c r="E2085" i="2" a="1"/>
  <c r="E2085" i="2" s="1"/>
  <c r="E2086" i="2" a="1"/>
  <c r="E2086" i="2" s="1"/>
  <c r="E2087" i="2" a="1"/>
  <c r="E2087" i="2" s="1"/>
  <c r="E2088" i="2" a="1"/>
  <c r="E2088" i="2" s="1"/>
  <c r="E2089" i="2" a="1"/>
  <c r="E2089" i="2" s="1"/>
  <c r="E2090" i="2" a="1"/>
  <c r="E2090" i="2" s="1"/>
  <c r="E2091" i="2" a="1"/>
  <c r="E2091" i="2" s="1"/>
  <c r="E2092" i="2" a="1"/>
  <c r="E2092" i="2" s="1"/>
  <c r="E2093" i="2" a="1"/>
  <c r="E2093" i="2" s="1"/>
  <c r="E2094" i="2" a="1"/>
  <c r="E2094" i="2" s="1"/>
  <c r="E2095" i="2" a="1"/>
  <c r="E2095" i="2" s="1"/>
  <c r="E2096" i="2" a="1"/>
  <c r="E2096" i="2" s="1"/>
  <c r="E2097" i="2" a="1"/>
  <c r="E2097" i="2" s="1"/>
  <c r="E2098" i="2" a="1"/>
  <c r="E2098" i="2" s="1"/>
  <c r="E2099" i="2" a="1"/>
  <c r="E2099" i="2" s="1"/>
  <c r="E2100" i="2" a="1"/>
  <c r="E2100" i="2" s="1"/>
  <c r="E2101" i="2" a="1"/>
  <c r="E2101" i="2" s="1"/>
  <c r="E2102" i="2" a="1"/>
  <c r="E2102" i="2" s="1"/>
  <c r="E2103" i="2" a="1"/>
  <c r="E2103" i="2" s="1"/>
  <c r="E2104" i="2" a="1"/>
  <c r="E2104" i="2" s="1"/>
  <c r="E2105" i="2" a="1"/>
  <c r="E2105" i="2" s="1"/>
  <c r="E2106" i="2" a="1"/>
  <c r="E2106" i="2" s="1"/>
  <c r="E2107" i="2" a="1"/>
  <c r="E2107" i="2" s="1"/>
  <c r="E2108" i="2" a="1"/>
  <c r="E2108" i="2" s="1"/>
  <c r="E2109" i="2" a="1"/>
  <c r="E2109" i="2" s="1"/>
  <c r="E2110" i="2" a="1"/>
  <c r="E2110" i="2" s="1"/>
  <c r="E2111" i="2" a="1"/>
  <c r="E2111" i="2" s="1"/>
  <c r="E2112" i="2" a="1"/>
  <c r="E2112" i="2" s="1"/>
  <c r="E2113" i="2" a="1"/>
  <c r="E2113" i="2" s="1"/>
  <c r="E2114" i="2" a="1"/>
  <c r="E2114" i="2" s="1"/>
  <c r="E2115" i="2" a="1"/>
  <c r="E2115" i="2" s="1"/>
  <c r="E2116" i="2" a="1"/>
  <c r="E2116" i="2" s="1"/>
  <c r="E2117" i="2" a="1"/>
  <c r="E2117" i="2" s="1"/>
  <c r="E2118" i="2" a="1"/>
  <c r="E2118" i="2" s="1"/>
  <c r="E2119" i="2" a="1"/>
  <c r="E2119" i="2" s="1"/>
  <c r="E2120" i="2" a="1"/>
  <c r="E2120" i="2" s="1"/>
  <c r="E2121" i="2" a="1"/>
  <c r="E2121" i="2" s="1"/>
  <c r="E2122" i="2" a="1"/>
  <c r="E2122" i="2" s="1"/>
  <c r="E2123" i="2" a="1"/>
  <c r="E2123" i="2" s="1"/>
  <c r="E2124" i="2" a="1"/>
  <c r="E2124" i="2" s="1"/>
  <c r="E2125" i="2" a="1"/>
  <c r="E2125" i="2" s="1"/>
  <c r="E2126" i="2" a="1"/>
  <c r="E2126" i="2" s="1"/>
  <c r="E2127" i="2" a="1"/>
  <c r="E2127" i="2" s="1"/>
  <c r="E2128" i="2" a="1"/>
  <c r="E2128" i="2" s="1"/>
  <c r="E2129" i="2" a="1"/>
  <c r="E2129" i="2" s="1"/>
  <c r="E2130" i="2" a="1"/>
  <c r="E2130" i="2" s="1"/>
  <c r="E2131" i="2" a="1"/>
  <c r="E2131" i="2" s="1"/>
  <c r="E2132" i="2" a="1"/>
  <c r="E2132" i="2" s="1"/>
  <c r="E2133" i="2" a="1"/>
  <c r="E2133" i="2" s="1"/>
  <c r="E2134" i="2" a="1"/>
  <c r="E2134" i="2" s="1"/>
  <c r="E2135" i="2" a="1"/>
  <c r="E2135" i="2" s="1"/>
  <c r="E2136" i="2" a="1"/>
  <c r="E2136" i="2" s="1"/>
  <c r="E2137" i="2" a="1"/>
  <c r="E2137" i="2" s="1"/>
  <c r="E2138" i="2" a="1"/>
  <c r="E2138" i="2" s="1"/>
  <c r="E2139" i="2" a="1"/>
  <c r="E2139" i="2" s="1"/>
  <c r="E2140" i="2" a="1"/>
  <c r="E2140" i="2" s="1"/>
  <c r="E2141" i="2" a="1"/>
  <c r="E2141" i="2" s="1"/>
  <c r="E2142" i="2" a="1"/>
  <c r="E2142" i="2" s="1"/>
  <c r="E2143" i="2" a="1"/>
  <c r="E2143" i="2" s="1"/>
  <c r="E2144" i="2" a="1"/>
  <c r="E2144" i="2" s="1"/>
  <c r="E2145" i="2" a="1"/>
  <c r="E2145" i="2" s="1"/>
  <c r="E2146" i="2" a="1"/>
  <c r="E2146" i="2" s="1"/>
  <c r="E2147" i="2" a="1"/>
  <c r="E2147" i="2" s="1"/>
  <c r="E2148" i="2" a="1"/>
  <c r="E2148" i="2" s="1"/>
  <c r="E2149" i="2" a="1"/>
  <c r="E2149" i="2" s="1"/>
  <c r="E2150" i="2" a="1"/>
  <c r="E2150" i="2" s="1"/>
  <c r="E2151" i="2" a="1"/>
  <c r="E2151" i="2" s="1"/>
  <c r="E2152" i="2" a="1"/>
  <c r="E2152" i="2" s="1"/>
  <c r="E2153" i="2" a="1"/>
  <c r="E2153" i="2" s="1"/>
  <c r="E2154" i="2" a="1"/>
  <c r="E2154" i="2" s="1"/>
  <c r="E2155" i="2" a="1"/>
  <c r="E2155" i="2" s="1"/>
  <c r="E2156" i="2" a="1"/>
  <c r="E2156" i="2" s="1"/>
  <c r="E2157" i="2" a="1"/>
  <c r="E2157" i="2" s="1"/>
  <c r="E2158" i="2" a="1"/>
  <c r="E2158" i="2" s="1"/>
  <c r="E2159" i="2" a="1"/>
  <c r="E2159" i="2" s="1"/>
  <c r="E2160" i="2" a="1"/>
  <c r="E2160" i="2" s="1"/>
  <c r="E2161" i="2" a="1"/>
  <c r="E2161" i="2" s="1"/>
  <c r="E2162" i="2" a="1"/>
  <c r="E2162" i="2" s="1"/>
  <c r="E2163" i="2" a="1"/>
  <c r="E2163" i="2" s="1"/>
  <c r="E2164" i="2" a="1"/>
  <c r="E2164" i="2" s="1"/>
  <c r="E2165" i="2" a="1"/>
  <c r="E2165" i="2" s="1"/>
  <c r="E2166" i="2" a="1"/>
  <c r="E2166" i="2" s="1"/>
  <c r="E2167" i="2" a="1"/>
  <c r="E2167" i="2" s="1"/>
  <c r="E2168" i="2" a="1"/>
  <c r="E2168" i="2" s="1"/>
  <c r="E2169" i="2" a="1"/>
  <c r="E2169" i="2" s="1"/>
  <c r="E2170" i="2" a="1"/>
  <c r="E2170" i="2" s="1"/>
  <c r="E2171" i="2" a="1"/>
  <c r="E2171" i="2" s="1"/>
  <c r="E2172" i="2" a="1"/>
  <c r="E2172" i="2" s="1"/>
  <c r="E2173" i="2" a="1"/>
  <c r="E2173" i="2" s="1"/>
  <c r="E2174" i="2" a="1"/>
  <c r="E2174" i="2" s="1"/>
  <c r="E2175" i="2" a="1"/>
  <c r="E2175" i="2" s="1"/>
  <c r="E2176" i="2" a="1"/>
  <c r="E2176" i="2" s="1"/>
  <c r="E2177" i="2" a="1"/>
  <c r="E2177" i="2" s="1"/>
  <c r="E2178" i="2" a="1"/>
  <c r="E2178" i="2" s="1"/>
  <c r="E2179" i="2" a="1"/>
  <c r="E2179" i="2" s="1"/>
  <c r="E2180" i="2" a="1"/>
  <c r="E2180" i="2" s="1"/>
  <c r="E2181" i="2" a="1"/>
  <c r="E2181" i="2" s="1"/>
  <c r="E2182" i="2" a="1"/>
  <c r="E2182" i="2" s="1"/>
  <c r="E2183" i="2" a="1"/>
  <c r="E2183" i="2" s="1"/>
  <c r="E2184" i="2" a="1"/>
  <c r="E2184" i="2" s="1"/>
  <c r="E2185" i="2" a="1"/>
  <c r="E2185" i="2" s="1"/>
  <c r="E2186" i="2" a="1"/>
  <c r="E2186" i="2" s="1"/>
  <c r="E2187" i="2" a="1"/>
  <c r="E2187" i="2" s="1"/>
  <c r="E2188" i="2" a="1"/>
  <c r="E2188" i="2" s="1"/>
  <c r="E2189" i="2" a="1"/>
  <c r="E2189" i="2" s="1"/>
  <c r="E2190" i="2" a="1"/>
  <c r="E2190" i="2" s="1"/>
  <c r="E2191" i="2" a="1"/>
  <c r="E2191" i="2" s="1"/>
  <c r="E2192" i="2" a="1"/>
  <c r="E2192" i="2" s="1"/>
  <c r="E2193" i="2" a="1"/>
  <c r="E2193" i="2" s="1"/>
  <c r="E2194" i="2" a="1"/>
  <c r="E2194" i="2" s="1"/>
  <c r="E2195" i="2" a="1"/>
  <c r="E2195" i="2" s="1"/>
  <c r="E2196" i="2" a="1"/>
  <c r="E2196" i="2" s="1"/>
  <c r="E2197" i="2" a="1"/>
  <c r="E2197" i="2" s="1"/>
  <c r="E2198" i="2" a="1"/>
  <c r="E2198" i="2" s="1"/>
  <c r="E2199" i="2" a="1"/>
  <c r="E2199" i="2" s="1"/>
  <c r="E2200" i="2" a="1"/>
  <c r="E2200" i="2" s="1"/>
  <c r="E2201" i="2" a="1"/>
  <c r="E2201" i="2" s="1"/>
  <c r="E2202" i="2" a="1"/>
  <c r="E2202" i="2" s="1"/>
  <c r="E2203" i="2" a="1"/>
  <c r="E2203" i="2" s="1"/>
  <c r="E2204" i="2" a="1"/>
  <c r="E2204" i="2" s="1"/>
  <c r="E2205" i="2" a="1"/>
  <c r="E2205" i="2" s="1"/>
  <c r="E2206" i="2" a="1"/>
  <c r="E2206" i="2" s="1"/>
  <c r="E2207" i="2" a="1"/>
  <c r="E2207" i="2" s="1"/>
  <c r="E2208" i="2" a="1"/>
  <c r="E2208" i="2" s="1"/>
  <c r="E2209" i="2" a="1"/>
  <c r="E2209" i="2" s="1"/>
  <c r="E2210" i="2" a="1"/>
  <c r="E2210" i="2" s="1"/>
  <c r="E2211" i="2" a="1"/>
  <c r="E2211" i="2" s="1"/>
  <c r="E2212" i="2" a="1"/>
  <c r="E2212" i="2" s="1"/>
  <c r="E2213" i="2" a="1"/>
  <c r="E2213" i="2" s="1"/>
  <c r="E2214" i="2" a="1"/>
  <c r="E2214" i="2" s="1"/>
  <c r="E2215" i="2" a="1"/>
  <c r="E2215" i="2" s="1"/>
  <c r="E2216" i="2" a="1"/>
  <c r="E2216" i="2" s="1"/>
  <c r="E2217" i="2" a="1"/>
  <c r="E2217" i="2" s="1"/>
  <c r="E2218" i="2" a="1"/>
  <c r="E2218" i="2" s="1"/>
  <c r="E2219" i="2" a="1"/>
  <c r="E2219" i="2" s="1"/>
  <c r="E2220" i="2" a="1"/>
  <c r="E2220" i="2" s="1"/>
  <c r="E2221" i="2" a="1"/>
  <c r="E2221" i="2" s="1"/>
  <c r="E2222" i="2" a="1"/>
  <c r="E2222" i="2" s="1"/>
  <c r="E2223" i="2" a="1"/>
  <c r="E2223" i="2" s="1"/>
  <c r="E2224" i="2" a="1"/>
  <c r="E2224" i="2" s="1"/>
  <c r="E2225" i="2" a="1"/>
  <c r="E2225" i="2" s="1"/>
  <c r="E2226" i="2" a="1"/>
  <c r="E2226" i="2" s="1"/>
  <c r="E2227" i="2" a="1"/>
  <c r="E2227" i="2" s="1"/>
  <c r="E2228" i="2" a="1"/>
  <c r="E2228" i="2" s="1"/>
  <c r="E2229" i="2" a="1"/>
  <c r="E2229" i="2" s="1"/>
  <c r="E2230" i="2" a="1"/>
  <c r="E2230" i="2" s="1"/>
  <c r="E2231" i="2" a="1"/>
  <c r="E2231" i="2" s="1"/>
  <c r="E2232" i="2" a="1"/>
  <c r="E2232" i="2" s="1"/>
  <c r="E2233" i="2" a="1"/>
  <c r="E2233" i="2" s="1"/>
  <c r="E2234" i="2" a="1"/>
  <c r="E2234" i="2" s="1"/>
  <c r="E2235" i="2" a="1"/>
  <c r="E2235" i="2" s="1"/>
  <c r="E2236" i="2" a="1"/>
  <c r="E2236" i="2" s="1"/>
  <c r="E2237" i="2" a="1"/>
  <c r="E2237" i="2" s="1"/>
  <c r="E2238" i="2" a="1"/>
  <c r="E2238" i="2" s="1"/>
  <c r="E2239" i="2" a="1"/>
  <c r="E2239" i="2" s="1"/>
  <c r="E2240" i="2" a="1"/>
  <c r="E2240" i="2" s="1"/>
  <c r="E2241" i="2" a="1"/>
  <c r="E2241" i="2" s="1"/>
  <c r="E2242" i="2" a="1"/>
  <c r="E2242" i="2" s="1"/>
  <c r="E2243" i="2" a="1"/>
  <c r="E2243" i="2" s="1"/>
  <c r="E2244" i="2" a="1"/>
  <c r="E2244" i="2" s="1"/>
  <c r="E2245" i="2" a="1"/>
  <c r="E2245" i="2" s="1"/>
  <c r="E2246" i="2" a="1"/>
  <c r="E2246" i="2" s="1"/>
  <c r="E2247" i="2" a="1"/>
  <c r="E2247" i="2" s="1"/>
  <c r="E2248" i="2" a="1"/>
  <c r="E2248" i="2" s="1"/>
  <c r="E2249" i="2" a="1"/>
  <c r="E2249" i="2" s="1"/>
  <c r="E2250" i="2" a="1"/>
  <c r="E2250" i="2" s="1"/>
  <c r="E2251" i="2" a="1"/>
  <c r="E2251" i="2" s="1"/>
  <c r="E2252" i="2" a="1"/>
  <c r="E2252" i="2" s="1"/>
  <c r="E2253" i="2" a="1"/>
  <c r="E2253" i="2" s="1"/>
  <c r="E2254" i="2" a="1"/>
  <c r="E2254" i="2" s="1"/>
  <c r="E2255" i="2" a="1"/>
  <c r="E2255" i="2" s="1"/>
  <c r="E2256" i="2" a="1"/>
  <c r="E2256" i="2" s="1"/>
  <c r="E2257" i="2" a="1"/>
  <c r="E2257" i="2" s="1"/>
  <c r="E2258" i="2" a="1"/>
  <c r="E2258" i="2" s="1"/>
  <c r="E2259" i="2" a="1"/>
  <c r="E2259" i="2" s="1"/>
  <c r="E2260" i="2" a="1"/>
  <c r="E2260" i="2" s="1"/>
  <c r="E2261" i="2" a="1"/>
  <c r="E2261" i="2" s="1"/>
  <c r="E2262" i="2" a="1"/>
  <c r="E2262" i="2" s="1"/>
  <c r="E2263" i="2" a="1"/>
  <c r="E2263" i="2" s="1"/>
  <c r="E2264" i="2" a="1"/>
  <c r="E2264" i="2" s="1"/>
  <c r="E2265" i="2" a="1"/>
  <c r="E2265" i="2" s="1"/>
  <c r="E2266" i="2" a="1"/>
  <c r="E2266" i="2" s="1"/>
  <c r="E2267" i="2" a="1"/>
  <c r="E2267" i="2" s="1"/>
  <c r="E2268" i="2" a="1"/>
  <c r="E2268" i="2" s="1"/>
  <c r="E2269" i="2" a="1"/>
  <c r="E2269" i="2" s="1"/>
  <c r="E2270" i="2" a="1"/>
  <c r="E2270" i="2" s="1"/>
  <c r="E2271" i="2" a="1"/>
  <c r="E2271" i="2" s="1"/>
  <c r="E2272" i="2" a="1"/>
  <c r="E2272" i="2" s="1"/>
  <c r="E2273" i="2" a="1"/>
  <c r="E2273" i="2" s="1"/>
  <c r="E2274" i="2" a="1"/>
  <c r="E2274" i="2" s="1"/>
  <c r="E2275" i="2" a="1"/>
  <c r="E2275" i="2" s="1"/>
  <c r="E2276" i="2" a="1"/>
  <c r="E2276" i="2" s="1"/>
  <c r="E2277" i="2" a="1"/>
  <c r="E2277" i="2" s="1"/>
  <c r="E2278" i="2" a="1"/>
  <c r="E2278" i="2" s="1"/>
  <c r="E2279" i="2" a="1"/>
  <c r="E2279" i="2" s="1"/>
  <c r="E2280" i="2" a="1"/>
  <c r="E2280" i="2" s="1"/>
  <c r="E2281" i="2" a="1"/>
  <c r="E2281" i="2" s="1"/>
  <c r="E2282" i="2" a="1"/>
  <c r="E2282" i="2" s="1"/>
  <c r="E2283" i="2" a="1"/>
  <c r="E2283" i="2" s="1"/>
  <c r="E2284" i="2" a="1"/>
  <c r="E2284" i="2" s="1"/>
  <c r="E2285" i="2" a="1"/>
  <c r="E2285" i="2" s="1"/>
  <c r="E2286" i="2" a="1"/>
  <c r="E2286" i="2" s="1"/>
  <c r="E2287" i="2" a="1"/>
  <c r="E2287" i="2" s="1"/>
  <c r="E2288" i="2" a="1"/>
  <c r="E2288" i="2" s="1"/>
  <c r="E2289" i="2" a="1"/>
  <c r="E2289" i="2" s="1"/>
  <c r="E2290" i="2" a="1"/>
  <c r="E2290" i="2" s="1"/>
  <c r="E2291" i="2" a="1"/>
  <c r="E2291" i="2" s="1"/>
  <c r="E2292" i="2" a="1"/>
  <c r="E2292" i="2" s="1"/>
  <c r="E2293" i="2" a="1"/>
  <c r="E2293" i="2" s="1"/>
  <c r="E2294" i="2" a="1"/>
  <c r="E2294" i="2" s="1"/>
  <c r="E2295" i="2" a="1"/>
  <c r="E2295" i="2" s="1"/>
  <c r="E2296" i="2" a="1"/>
  <c r="E2296" i="2" s="1"/>
  <c r="E2297" i="2" a="1"/>
  <c r="E2297" i="2" s="1"/>
  <c r="E2298" i="2" a="1"/>
  <c r="E2298" i="2" s="1"/>
  <c r="E2299" i="2" a="1"/>
  <c r="E2299" i="2" s="1"/>
  <c r="E2300" i="2" a="1"/>
  <c r="E2300" i="2" s="1"/>
  <c r="E2301" i="2" a="1"/>
  <c r="E2301" i="2" s="1"/>
  <c r="E2302" i="2" a="1"/>
  <c r="E2302" i="2" s="1"/>
  <c r="E2303" i="2" a="1"/>
  <c r="E2303" i="2" s="1"/>
  <c r="E2304" i="2" a="1"/>
  <c r="E2304" i="2" s="1"/>
  <c r="E2305" i="2" a="1"/>
  <c r="E2305" i="2" s="1"/>
  <c r="E2306" i="2" a="1"/>
  <c r="E2306" i="2" s="1"/>
  <c r="E2307" i="2" a="1"/>
  <c r="E2307" i="2" s="1"/>
  <c r="E2308" i="2" a="1"/>
  <c r="E2308" i="2" s="1"/>
  <c r="E2309" i="2" a="1"/>
  <c r="E2309" i="2" s="1"/>
  <c r="E2310" i="2" a="1"/>
  <c r="E2310" i="2" s="1"/>
  <c r="E2311" i="2" a="1"/>
  <c r="E2311" i="2" s="1"/>
  <c r="E2312" i="2" a="1"/>
  <c r="E2312" i="2" s="1"/>
  <c r="E2313" i="2" a="1"/>
  <c r="E2313" i="2" s="1"/>
  <c r="E2314" i="2" a="1"/>
  <c r="E2314" i="2" s="1"/>
  <c r="E2315" i="2" a="1"/>
  <c r="E2315" i="2" s="1"/>
  <c r="E2316" i="2" a="1"/>
  <c r="E2316" i="2" s="1"/>
  <c r="E2317" i="2" a="1"/>
  <c r="E2317" i="2" s="1"/>
  <c r="E2318" i="2" a="1"/>
  <c r="E2318" i="2" s="1"/>
  <c r="E2319" i="2" a="1"/>
  <c r="E2319" i="2" s="1"/>
  <c r="E2320" i="2" a="1"/>
  <c r="E2320" i="2" s="1"/>
  <c r="E2321" i="2" a="1"/>
  <c r="E2321" i="2" s="1"/>
  <c r="E2322" i="2" a="1"/>
  <c r="E2322" i="2" s="1"/>
  <c r="E2323" i="2" a="1"/>
  <c r="E2323" i="2" s="1"/>
  <c r="E2324" i="2" a="1"/>
  <c r="E2324" i="2" s="1"/>
  <c r="E2325" i="2" a="1"/>
  <c r="E2325" i="2" s="1"/>
  <c r="E2326" i="2" a="1"/>
  <c r="E2326" i="2" s="1"/>
  <c r="E2327" i="2" a="1"/>
  <c r="E2327" i="2" s="1"/>
  <c r="E2328" i="2" a="1"/>
  <c r="E2328" i="2" s="1"/>
  <c r="E2329" i="2" a="1"/>
  <c r="E2329" i="2" s="1"/>
  <c r="E2330" i="2" a="1"/>
  <c r="E2330" i="2" s="1"/>
  <c r="E2331" i="2" a="1"/>
  <c r="E2331" i="2" s="1"/>
  <c r="E2332" i="2" a="1"/>
  <c r="E2332" i="2" s="1"/>
  <c r="E2333" i="2" a="1"/>
  <c r="E2333" i="2" s="1"/>
  <c r="E2334" i="2" a="1"/>
  <c r="E2334" i="2" s="1"/>
  <c r="E2335" i="2" a="1"/>
  <c r="E2335" i="2" s="1"/>
  <c r="E2336" i="2" a="1"/>
  <c r="E2336" i="2" s="1"/>
  <c r="E2337" i="2" a="1"/>
  <c r="E2337" i="2" s="1"/>
  <c r="E2338" i="2" a="1"/>
  <c r="E2338" i="2" s="1"/>
  <c r="E2339" i="2" a="1"/>
  <c r="E2339" i="2" s="1"/>
  <c r="E2340" i="2" a="1"/>
  <c r="E2340" i="2" s="1"/>
  <c r="E2341" i="2" a="1"/>
  <c r="E2341" i="2" s="1"/>
  <c r="E2342" i="2" a="1"/>
  <c r="E2342" i="2" s="1"/>
  <c r="E2343" i="2" a="1"/>
  <c r="E2343" i="2" s="1"/>
  <c r="E2344" i="2" a="1"/>
  <c r="E2344" i="2" s="1"/>
  <c r="E2345" i="2" a="1"/>
  <c r="E2345" i="2" s="1"/>
  <c r="E2346" i="2" a="1"/>
  <c r="E2346" i="2" s="1"/>
  <c r="E2347" i="2" a="1"/>
  <c r="E2347" i="2" s="1"/>
  <c r="E2348" i="2" a="1"/>
  <c r="E2348" i="2" s="1"/>
  <c r="E2349" i="2" a="1"/>
  <c r="E2349" i="2" s="1"/>
  <c r="E2350" i="2" a="1"/>
  <c r="E2350" i="2" s="1"/>
  <c r="E2351" i="2" a="1"/>
  <c r="E2351" i="2" s="1"/>
  <c r="E2352" i="2" a="1"/>
  <c r="E2352" i="2" s="1"/>
  <c r="E2353" i="2" a="1"/>
  <c r="E2353" i="2" s="1"/>
  <c r="E2354" i="2" a="1"/>
  <c r="E2354" i="2" s="1"/>
  <c r="E2355" i="2" a="1"/>
  <c r="E2355" i="2" s="1"/>
  <c r="E2356" i="2" a="1"/>
  <c r="E2356" i="2" s="1"/>
  <c r="E2357" i="2" a="1"/>
  <c r="E2357" i="2" s="1"/>
  <c r="E2358" i="2" a="1"/>
  <c r="E2358" i="2" s="1"/>
  <c r="E2359" i="2" a="1"/>
  <c r="E2359" i="2" s="1"/>
  <c r="E2360" i="2" a="1"/>
  <c r="E2360" i="2" s="1"/>
  <c r="E2361" i="2" a="1"/>
  <c r="E2361" i="2" s="1"/>
  <c r="E2362" i="2" a="1"/>
  <c r="E2362" i="2" s="1"/>
  <c r="E2363" i="2" a="1"/>
  <c r="E2363" i="2" s="1"/>
  <c r="E2364" i="2" a="1"/>
  <c r="E2364" i="2" s="1"/>
  <c r="E2365" i="2" a="1"/>
  <c r="E2365" i="2" s="1"/>
  <c r="E2366" i="2" a="1"/>
  <c r="E2366" i="2" s="1"/>
  <c r="E2367" i="2" a="1"/>
  <c r="E2367" i="2" s="1"/>
  <c r="E2368" i="2" a="1"/>
  <c r="E2368" i="2" s="1"/>
  <c r="E2369" i="2" a="1"/>
  <c r="E2369" i="2" s="1"/>
  <c r="E2370" i="2" a="1"/>
  <c r="E2370" i="2" s="1"/>
  <c r="E2371" i="2" a="1"/>
  <c r="E2371" i="2" s="1"/>
  <c r="E2372" i="2" a="1"/>
  <c r="E2372" i="2" s="1"/>
  <c r="E2373" i="2" a="1"/>
  <c r="E2373" i="2" s="1"/>
  <c r="E2374" i="2" a="1"/>
  <c r="E2374" i="2" s="1"/>
  <c r="E2375" i="2" a="1"/>
  <c r="E2375" i="2" s="1"/>
  <c r="E2376" i="2" a="1"/>
  <c r="E2376" i="2" s="1"/>
  <c r="E2377" i="2" a="1"/>
  <c r="E2377" i="2" s="1"/>
  <c r="E2378" i="2" a="1"/>
  <c r="E2378" i="2" s="1"/>
  <c r="E2379" i="2" a="1"/>
  <c r="E2379" i="2" s="1"/>
  <c r="E2380" i="2" a="1"/>
  <c r="E2380" i="2" s="1"/>
  <c r="E2381" i="2" a="1"/>
  <c r="E2381" i="2" s="1"/>
  <c r="E2382" i="2" a="1"/>
  <c r="E2382" i="2" s="1"/>
  <c r="E2383" i="2" a="1"/>
  <c r="E2383" i="2" s="1"/>
  <c r="E2384" i="2" a="1"/>
  <c r="E2384" i="2" s="1"/>
  <c r="E2385" i="2" a="1"/>
  <c r="E2385" i="2" s="1"/>
  <c r="E2386" i="2" a="1"/>
  <c r="E2386" i="2" s="1"/>
  <c r="E2387" i="2" a="1"/>
  <c r="E2387" i="2" s="1"/>
  <c r="E2388" i="2" a="1"/>
  <c r="E2388" i="2" s="1"/>
  <c r="E2389" i="2" a="1"/>
  <c r="E2389" i="2" s="1"/>
  <c r="E2390" i="2" a="1"/>
  <c r="E2390" i="2" s="1"/>
  <c r="E2391" i="2" a="1"/>
  <c r="E2391" i="2" s="1"/>
  <c r="E2392" i="2" a="1"/>
  <c r="E2392" i="2" s="1"/>
  <c r="E2393" i="2" a="1"/>
  <c r="E2393" i="2" s="1"/>
  <c r="E2394" i="2" a="1"/>
  <c r="E2394" i="2" s="1"/>
  <c r="E2395" i="2" a="1"/>
  <c r="E2395" i="2" s="1"/>
  <c r="E2396" i="2" a="1"/>
  <c r="E2396" i="2" s="1"/>
  <c r="E2397" i="2" a="1"/>
  <c r="E2397" i="2" s="1"/>
  <c r="E2398" i="2" a="1"/>
  <c r="E2398" i="2" s="1"/>
  <c r="E2399" i="2" a="1"/>
  <c r="E2399" i="2" s="1"/>
  <c r="E2400" i="2" a="1"/>
  <c r="E2400" i="2" s="1"/>
  <c r="E2401" i="2" a="1"/>
  <c r="E2401" i="2" s="1"/>
  <c r="E2402" i="2" a="1"/>
  <c r="E2402" i="2" s="1"/>
  <c r="E2403" i="2" a="1"/>
  <c r="E2403" i="2" s="1"/>
  <c r="E2404" i="2" a="1"/>
  <c r="E2404" i="2" s="1"/>
  <c r="E2405" i="2" a="1"/>
  <c r="E2405" i="2" s="1"/>
  <c r="E2406" i="2" a="1"/>
  <c r="E2406" i="2" s="1"/>
  <c r="E2407" i="2" a="1"/>
  <c r="E2407" i="2" s="1"/>
  <c r="E2408" i="2" a="1"/>
  <c r="E2408" i="2" s="1"/>
  <c r="E2409" i="2" a="1"/>
  <c r="E2409" i="2" s="1"/>
  <c r="E2410" i="2" a="1"/>
  <c r="E2410" i="2" s="1"/>
  <c r="E2411" i="2" a="1"/>
  <c r="E2411" i="2" s="1"/>
  <c r="E2412" i="2" a="1"/>
  <c r="E2412" i="2" s="1"/>
  <c r="E2413" i="2" a="1"/>
  <c r="E2413" i="2" s="1"/>
  <c r="E2414" i="2" a="1"/>
  <c r="E2414" i="2" s="1"/>
  <c r="E2415" i="2" a="1"/>
  <c r="E2415" i="2" s="1"/>
  <c r="E2416" i="2" a="1"/>
  <c r="E2416" i="2" s="1"/>
  <c r="E2417" i="2" a="1"/>
  <c r="E2417" i="2" s="1"/>
  <c r="E2418" i="2" a="1"/>
  <c r="E2418" i="2" s="1"/>
  <c r="E2419" i="2" a="1"/>
  <c r="E2419" i="2" s="1"/>
  <c r="E2420" i="2" a="1"/>
  <c r="E2420" i="2" s="1"/>
  <c r="E2421" i="2" a="1"/>
  <c r="E2421" i="2" s="1"/>
  <c r="E2422" i="2" a="1"/>
  <c r="E2422" i="2" s="1"/>
  <c r="E2423" i="2" a="1"/>
  <c r="E2423" i="2" s="1"/>
  <c r="E2424" i="2" a="1"/>
  <c r="E2424" i="2" s="1"/>
  <c r="E2425" i="2" a="1"/>
  <c r="E2425" i="2" s="1"/>
  <c r="E2426" i="2" a="1"/>
  <c r="E2426" i="2" s="1"/>
  <c r="E2427" i="2" a="1"/>
  <c r="E2427" i="2" s="1"/>
  <c r="E2428" i="2" a="1"/>
  <c r="E2428" i="2" s="1"/>
  <c r="E2429" i="2" a="1"/>
  <c r="E2429" i="2" s="1"/>
  <c r="E2430" i="2" a="1"/>
  <c r="E2430" i="2" s="1"/>
  <c r="E2431" i="2" a="1"/>
  <c r="E2431" i="2" s="1"/>
  <c r="E2432" i="2" a="1"/>
  <c r="E2432" i="2" s="1"/>
  <c r="E2433" i="2" a="1"/>
  <c r="E2433" i="2" s="1"/>
  <c r="E2434" i="2" a="1"/>
  <c r="E2434" i="2" s="1"/>
  <c r="E2435" i="2" a="1"/>
  <c r="E2435" i="2" s="1"/>
  <c r="E2436" i="2" a="1"/>
  <c r="E2436" i="2" s="1"/>
  <c r="E2437" i="2" a="1"/>
  <c r="E2437" i="2" s="1"/>
  <c r="E2438" i="2" a="1"/>
  <c r="E2438" i="2" s="1"/>
  <c r="E2439" i="2" a="1"/>
  <c r="E2439" i="2" s="1"/>
  <c r="E2440" i="2" a="1"/>
  <c r="E2440" i="2" s="1"/>
  <c r="E2441" i="2" a="1"/>
  <c r="E2441" i="2" s="1"/>
  <c r="E2442" i="2" a="1"/>
  <c r="E2442" i="2" s="1"/>
  <c r="E2443" i="2" a="1"/>
  <c r="E2443" i="2" s="1"/>
  <c r="E2444" i="2" a="1"/>
  <c r="E2444" i="2" s="1"/>
  <c r="E2445" i="2" a="1"/>
  <c r="E2445" i="2" s="1"/>
  <c r="E2446" i="2" a="1"/>
  <c r="E2446" i="2" s="1"/>
  <c r="E2447" i="2" a="1"/>
  <c r="E2447" i="2" s="1"/>
  <c r="E2448" i="2" a="1"/>
  <c r="E2448" i="2" s="1"/>
  <c r="E2449" i="2" a="1"/>
  <c r="E2449" i="2" s="1"/>
  <c r="E2450" i="2" a="1"/>
  <c r="E2450" i="2" s="1"/>
  <c r="E2451" i="2" a="1"/>
  <c r="E2451" i="2" s="1"/>
  <c r="E2452" i="2" a="1"/>
  <c r="E2452" i="2" s="1"/>
  <c r="E2453" i="2" a="1"/>
  <c r="E2453" i="2" s="1"/>
  <c r="E2454" i="2" a="1"/>
  <c r="E2454" i="2" s="1"/>
  <c r="E2455" i="2" a="1"/>
  <c r="E2455" i="2" s="1"/>
  <c r="E2456" i="2" a="1"/>
  <c r="E2456" i="2" s="1"/>
  <c r="E2457" i="2" a="1"/>
  <c r="E2457" i="2" s="1"/>
  <c r="E2458" i="2" a="1"/>
  <c r="E2458" i="2" s="1"/>
  <c r="E2459" i="2" a="1"/>
  <c r="E2459" i="2" s="1"/>
  <c r="E2460" i="2" a="1"/>
  <c r="E2460" i="2" s="1"/>
  <c r="E2461" i="2" a="1"/>
  <c r="E2461" i="2" s="1"/>
  <c r="E2462" i="2" a="1"/>
  <c r="E2462" i="2" s="1"/>
  <c r="E2463" i="2" a="1"/>
  <c r="E2463" i="2" s="1"/>
  <c r="E2464" i="2" a="1"/>
  <c r="E2464" i="2" s="1"/>
  <c r="E2465" i="2" a="1"/>
  <c r="E2465" i="2" s="1"/>
  <c r="E2466" i="2" a="1"/>
  <c r="E2466" i="2" s="1"/>
  <c r="E2467" i="2" a="1"/>
  <c r="E2467" i="2" s="1"/>
  <c r="E2468" i="2" a="1"/>
  <c r="E2468" i="2" s="1"/>
  <c r="E2469" i="2" a="1"/>
  <c r="E2469" i="2" s="1"/>
  <c r="E2470" i="2" a="1"/>
  <c r="E2470" i="2" s="1"/>
  <c r="E2471" i="2" a="1"/>
  <c r="E2471" i="2" s="1"/>
  <c r="E2472" i="2" a="1"/>
  <c r="E2472" i="2"/>
  <c r="E2473" i="2" a="1"/>
  <c r="E2473" i="2" s="1"/>
  <c r="E2474" i="2" a="1"/>
  <c r="E2474" i="2" s="1"/>
  <c r="E2475" i="2" a="1"/>
  <c r="E2475" i="2" s="1"/>
  <c r="E2476" i="2" a="1"/>
  <c r="E2476" i="2" s="1"/>
  <c r="E2477" i="2" a="1"/>
  <c r="E2477" i="2" s="1"/>
  <c r="E2478" i="2" a="1"/>
  <c r="E2478" i="2" s="1"/>
  <c r="E2479" i="2" a="1"/>
  <c r="E2479" i="2" s="1"/>
  <c r="E2480" i="2" a="1"/>
  <c r="E2480" i="2" s="1"/>
  <c r="E2481" i="2" a="1"/>
  <c r="E2481" i="2" s="1"/>
  <c r="E2482" i="2" a="1"/>
  <c r="E2482" i="2" s="1"/>
  <c r="E2483" i="2" a="1"/>
  <c r="E2483" i="2" s="1"/>
  <c r="E2484" i="2" a="1"/>
  <c r="E2484" i="2" s="1"/>
  <c r="E2485" i="2" a="1"/>
  <c r="E2485" i="2" s="1"/>
  <c r="E2486" i="2" a="1"/>
  <c r="E2486" i="2" s="1"/>
  <c r="E2487" i="2" a="1"/>
  <c r="E2487" i="2" s="1"/>
  <c r="E2488" i="2" a="1"/>
  <c r="E2488" i="2" s="1"/>
  <c r="E2489" i="2" a="1"/>
  <c r="E2489" i="2" s="1"/>
  <c r="E2490" i="2" a="1"/>
  <c r="E2490" i="2" s="1"/>
  <c r="E2491" i="2" a="1"/>
  <c r="E2491" i="2" s="1"/>
  <c r="E2492" i="2" a="1"/>
  <c r="E2492" i="2" s="1"/>
  <c r="E2493" i="2" a="1"/>
  <c r="E2493" i="2" s="1"/>
  <c r="E2494" i="2" a="1"/>
  <c r="E2494" i="2" s="1"/>
  <c r="E2495" i="2" a="1"/>
  <c r="E2495" i="2" s="1"/>
  <c r="E2496" i="2" a="1"/>
  <c r="E2496" i="2" s="1"/>
  <c r="E2497" i="2" a="1"/>
  <c r="E2497" i="2" s="1"/>
  <c r="E2498" i="2" a="1"/>
  <c r="E2498" i="2" s="1"/>
  <c r="E2499" i="2" a="1"/>
  <c r="E2499" i="2" s="1"/>
  <c r="E2500" i="2" a="1"/>
  <c r="E2500" i="2" s="1"/>
  <c r="E2501" i="2" a="1"/>
  <c r="E2501" i="2" s="1"/>
  <c r="E2502" i="2" a="1"/>
  <c r="E2502" i="2" s="1"/>
  <c r="E2503" i="2" a="1"/>
  <c r="E2503" i="2" s="1"/>
  <c r="E2504" i="2" a="1"/>
  <c r="E2504" i="2" s="1"/>
  <c r="E2505" i="2" a="1"/>
  <c r="E2505" i="2" s="1"/>
  <c r="E2506" i="2" a="1"/>
  <c r="E2506" i="2" s="1"/>
  <c r="E2507" i="2" a="1"/>
  <c r="E2507" i="2" s="1"/>
  <c r="E2508" i="2" a="1"/>
  <c r="E2508" i="2" s="1"/>
  <c r="E2509" i="2" a="1"/>
  <c r="E2509" i="2" s="1"/>
  <c r="E2510" i="2" a="1"/>
  <c r="E2510" i="2" s="1"/>
  <c r="E2511" i="2" a="1"/>
  <c r="E2511" i="2" s="1"/>
  <c r="E2512" i="2" a="1"/>
  <c r="E2512" i="2" s="1"/>
  <c r="E2513" i="2" a="1"/>
  <c r="E2513" i="2" s="1"/>
  <c r="E2514" i="2" a="1"/>
  <c r="E2514" i="2" s="1"/>
  <c r="E2515" i="2" a="1"/>
  <c r="E2515" i="2" s="1"/>
  <c r="E2516" i="2" a="1"/>
  <c r="E2516" i="2" s="1"/>
  <c r="E2517" i="2" a="1"/>
  <c r="E2517" i="2" s="1"/>
  <c r="E2518" i="2" a="1"/>
  <c r="E2518" i="2" s="1"/>
  <c r="E2519" i="2" a="1"/>
  <c r="E2519" i="2" s="1"/>
  <c r="E2520" i="2" a="1"/>
  <c r="E2520" i="2" s="1"/>
  <c r="E2521" i="2" a="1"/>
  <c r="E2521" i="2" s="1"/>
  <c r="E2522" i="2" a="1"/>
  <c r="E2522" i="2" s="1"/>
  <c r="E2523" i="2" a="1"/>
  <c r="E2523" i="2" s="1"/>
  <c r="E2524" i="2" a="1"/>
  <c r="E2524" i="2" s="1"/>
  <c r="E2525" i="2" a="1"/>
  <c r="E2525" i="2" s="1"/>
  <c r="E2526" i="2" a="1"/>
  <c r="E2526" i="2" s="1"/>
  <c r="E2527" i="2" a="1"/>
  <c r="E2527" i="2" s="1"/>
  <c r="E2528" i="2" a="1"/>
  <c r="E2528" i="2"/>
  <c r="E2529" i="2" a="1"/>
  <c r="E2529" i="2" s="1"/>
  <c r="E2530" i="2" a="1"/>
  <c r="E2530" i="2" s="1"/>
  <c r="E2531" i="2" a="1"/>
  <c r="E2531" i="2" s="1"/>
  <c r="E2532" i="2" a="1"/>
  <c r="E2532" i="2" s="1"/>
  <c r="E2533" i="2" a="1"/>
  <c r="E2533" i="2" s="1"/>
  <c r="E2534" i="2" a="1"/>
  <c r="E2534" i="2" s="1"/>
  <c r="E2535" i="2" a="1"/>
  <c r="E2535" i="2" s="1"/>
  <c r="E2536" i="2" a="1"/>
  <c r="E2536" i="2" s="1"/>
  <c r="E2537" i="2" a="1"/>
  <c r="E2537" i="2" s="1"/>
  <c r="E2538" i="2" a="1"/>
  <c r="E2538" i="2" s="1"/>
  <c r="E2539" i="2" a="1"/>
  <c r="E2539" i="2" s="1"/>
  <c r="E2540" i="2" a="1"/>
  <c r="E2540" i="2" s="1"/>
  <c r="E2541" i="2" a="1"/>
  <c r="E2541" i="2" s="1"/>
  <c r="E2542" i="2" a="1"/>
  <c r="E2542" i="2" s="1"/>
  <c r="E2543" i="2" a="1"/>
  <c r="E2543" i="2" s="1"/>
  <c r="E2544" i="2" a="1"/>
  <c r="E2544" i="2" s="1"/>
  <c r="E2545" i="2" a="1"/>
  <c r="E2545" i="2" s="1"/>
  <c r="E2546" i="2" a="1"/>
  <c r="E2546" i="2" s="1"/>
  <c r="E2547" i="2" a="1"/>
  <c r="E2547" i="2" s="1"/>
  <c r="E2548" i="2" a="1"/>
  <c r="E2548" i="2" s="1"/>
  <c r="E2549" i="2" a="1"/>
  <c r="E2549" i="2" s="1"/>
  <c r="E2550" i="2" a="1"/>
  <c r="E2550" i="2" s="1"/>
  <c r="E2551" i="2" a="1"/>
  <c r="E2551" i="2" s="1"/>
  <c r="E2552" i="2" a="1"/>
  <c r="E2552" i="2"/>
  <c r="E2553" i="2" a="1"/>
  <c r="E2553" i="2" s="1"/>
  <c r="E2554" i="2" a="1"/>
  <c r="E2554" i="2" s="1"/>
  <c r="E2555" i="2" a="1"/>
  <c r="E2555" i="2" s="1"/>
  <c r="E2556" i="2" a="1"/>
  <c r="E2556" i="2" s="1"/>
  <c r="E2557" i="2" a="1"/>
  <c r="E2557" i="2" s="1"/>
  <c r="E2558" i="2" a="1"/>
  <c r="E2558" i="2" s="1"/>
  <c r="E2559" i="2" a="1"/>
  <c r="E2559" i="2" s="1"/>
  <c r="E2560" i="2" a="1"/>
  <c r="E2560" i="2" s="1"/>
  <c r="E2561" i="2" a="1"/>
  <c r="E2561" i="2" s="1"/>
  <c r="E2562" i="2" a="1"/>
  <c r="E2562" i="2" s="1"/>
  <c r="E2563" i="2" a="1"/>
  <c r="E2563" i="2" s="1"/>
  <c r="E2564" i="2" a="1"/>
  <c r="E2564" i="2" s="1"/>
  <c r="E2565" i="2" a="1"/>
  <c r="E2565" i="2" s="1"/>
  <c r="E2566" i="2" a="1"/>
  <c r="E2566" i="2" s="1"/>
  <c r="E2567" i="2" a="1"/>
  <c r="E2567" i="2" s="1"/>
  <c r="E2568" i="2" a="1"/>
  <c r="E2568" i="2" s="1"/>
  <c r="E2569" i="2" a="1"/>
  <c r="E2569" i="2" s="1"/>
  <c r="E2570" i="2" a="1"/>
  <c r="E2570" i="2" s="1"/>
  <c r="E2571" i="2" a="1"/>
  <c r="E2571" i="2" s="1"/>
  <c r="E2572" i="2" a="1"/>
  <c r="E2572" i="2" s="1"/>
  <c r="E2573" i="2" a="1"/>
  <c r="E2573" i="2" s="1"/>
  <c r="E2574" i="2" a="1"/>
  <c r="E2574" i="2" s="1"/>
  <c r="E2575" i="2" a="1"/>
  <c r="E2575" i="2" s="1"/>
  <c r="E2576" i="2" a="1"/>
  <c r="E2576" i="2"/>
  <c r="E2577" i="2" a="1"/>
  <c r="E2577" i="2" s="1"/>
  <c r="E2578" i="2" a="1"/>
  <c r="E2578" i="2" s="1"/>
  <c r="E2579" i="2" a="1"/>
  <c r="E2579" i="2" s="1"/>
  <c r="E2580" i="2" a="1"/>
  <c r="E2580" i="2" s="1"/>
  <c r="E2581" i="2" a="1"/>
  <c r="E2581" i="2" s="1"/>
  <c r="E2582" i="2" a="1"/>
  <c r="E2582" i="2" s="1"/>
  <c r="E2583" i="2" a="1"/>
  <c r="E2583" i="2" s="1"/>
  <c r="E2584" i="2" a="1"/>
  <c r="E2584" i="2" s="1"/>
  <c r="E2585" i="2" a="1"/>
  <c r="E2585" i="2" s="1"/>
  <c r="E2586" i="2" a="1"/>
  <c r="E2586" i="2" s="1"/>
  <c r="E2587" i="2" a="1"/>
  <c r="E2587" i="2" s="1"/>
  <c r="E2588" i="2" a="1"/>
  <c r="E2588" i="2" s="1"/>
  <c r="E2589" i="2" a="1"/>
  <c r="E2589" i="2" s="1"/>
  <c r="E2590" i="2" a="1"/>
  <c r="E2590" i="2" s="1"/>
  <c r="E2591" i="2" a="1"/>
  <c r="E2591" i="2" s="1"/>
  <c r="E2592" i="2" a="1"/>
  <c r="E2592" i="2" s="1"/>
  <c r="E2593" i="2" a="1"/>
  <c r="E2593" i="2" s="1"/>
  <c r="E2594" i="2" a="1"/>
  <c r="E2594" i="2" s="1"/>
  <c r="E2595" i="2" a="1"/>
  <c r="E2595" i="2" s="1"/>
  <c r="E2596" i="2" a="1"/>
  <c r="E2596" i="2" s="1"/>
  <c r="E2597" i="2" a="1"/>
  <c r="E2597" i="2" s="1"/>
  <c r="E2598" i="2" a="1"/>
  <c r="E2598" i="2" s="1"/>
  <c r="E2599" i="2" a="1"/>
  <c r="E2599" i="2" s="1"/>
  <c r="E2600" i="2" a="1"/>
  <c r="E2600" i="2" s="1"/>
  <c r="E2601" i="2" a="1"/>
  <c r="E2601" i="2" s="1"/>
  <c r="E2602" i="2" a="1"/>
  <c r="E2602" i="2" s="1"/>
  <c r="E2603" i="2" a="1"/>
  <c r="E2603" i="2" s="1"/>
  <c r="E2604" i="2" a="1"/>
  <c r="E2604" i="2" s="1"/>
  <c r="E2605" i="2" a="1"/>
  <c r="E2605" i="2" s="1"/>
  <c r="E2606" i="2" a="1"/>
  <c r="E2606" i="2" s="1"/>
  <c r="E2607" i="2" a="1"/>
  <c r="E2607" i="2" s="1"/>
  <c r="E2608" i="2" a="1"/>
  <c r="E2608" i="2" s="1"/>
  <c r="E2609" i="2" a="1"/>
  <c r="E2609" i="2" s="1"/>
  <c r="E2610" i="2" a="1"/>
  <c r="E2610" i="2" s="1"/>
  <c r="E2611" i="2" a="1"/>
  <c r="E2611" i="2" s="1"/>
  <c r="E2612" i="2" a="1"/>
  <c r="E2612" i="2" s="1"/>
  <c r="E2613" i="2" a="1"/>
  <c r="E2613" i="2" s="1"/>
  <c r="E2614" i="2" a="1"/>
  <c r="E2614" i="2" s="1"/>
  <c r="E2615" i="2" a="1"/>
  <c r="E2615" i="2" s="1"/>
  <c r="E2616" i="2" a="1"/>
  <c r="E2616" i="2" s="1"/>
  <c r="E2617" i="2" a="1"/>
  <c r="E2617" i="2" s="1"/>
  <c r="E2618" i="2" a="1"/>
  <c r="E2618" i="2" s="1"/>
  <c r="E2619" i="2" a="1"/>
  <c r="E2619" i="2" s="1"/>
  <c r="E2620" i="2" a="1"/>
  <c r="E2620" i="2" s="1"/>
  <c r="E2621" i="2" a="1"/>
  <c r="E2621" i="2" s="1"/>
  <c r="E2622" i="2" a="1"/>
  <c r="E2622" i="2" s="1"/>
  <c r="E2623" i="2" a="1"/>
  <c r="E2623" i="2" s="1"/>
  <c r="E2624" i="2" a="1"/>
  <c r="E2624" i="2" s="1"/>
  <c r="E2625" i="2" a="1"/>
  <c r="E2625" i="2" s="1"/>
  <c r="E2626" i="2" a="1"/>
  <c r="E2626" i="2" s="1"/>
  <c r="E2627" i="2" a="1"/>
  <c r="E2627" i="2" s="1"/>
  <c r="E2628" i="2" a="1"/>
  <c r="E2628" i="2" s="1"/>
  <c r="E2629" i="2" a="1"/>
  <c r="E2629" i="2" s="1"/>
  <c r="E2630" i="2" a="1"/>
  <c r="E2630" i="2" s="1"/>
  <c r="E2631" i="2" a="1"/>
  <c r="E2631" i="2" s="1"/>
  <c r="E2632" i="2" a="1"/>
  <c r="E2632" i="2"/>
  <c r="E2633" i="2" a="1"/>
  <c r="E2633" i="2" s="1"/>
  <c r="E2634" i="2" a="1"/>
  <c r="E2634" i="2" s="1"/>
  <c r="E2635" i="2" a="1"/>
  <c r="E2635" i="2" s="1"/>
  <c r="E2636" i="2" a="1"/>
  <c r="E2636" i="2" s="1"/>
  <c r="E2637" i="2" a="1"/>
  <c r="E2637" i="2" s="1"/>
  <c r="E2638" i="2" a="1"/>
  <c r="E2638" i="2" s="1"/>
  <c r="E2639" i="2" a="1"/>
  <c r="E2639" i="2" s="1"/>
  <c r="E2640" i="2" a="1"/>
  <c r="E2640" i="2" s="1"/>
  <c r="E2641" i="2" a="1"/>
  <c r="E2641" i="2" s="1"/>
  <c r="E2642" i="2" a="1"/>
  <c r="E2642" i="2" s="1"/>
  <c r="E2643" i="2" a="1"/>
  <c r="E2643" i="2" s="1"/>
  <c r="E2644" i="2" a="1"/>
  <c r="E2644" i="2" s="1"/>
  <c r="E2645" i="2" a="1"/>
  <c r="E2645" i="2" s="1"/>
  <c r="E2646" i="2" a="1"/>
  <c r="E2646" i="2" s="1"/>
  <c r="E2647" i="2" a="1"/>
  <c r="E2647" i="2" s="1"/>
  <c r="E2648" i="2" a="1"/>
  <c r="E2648" i="2" s="1"/>
  <c r="E2649" i="2" a="1"/>
  <c r="E2649" i="2" s="1"/>
  <c r="E2650" i="2" a="1"/>
  <c r="E2650" i="2" s="1"/>
  <c r="E2651" i="2" a="1"/>
  <c r="E2651" i="2" s="1"/>
  <c r="E2652" i="2" a="1"/>
  <c r="E2652" i="2" s="1"/>
  <c r="E2653" i="2" a="1"/>
  <c r="E2653" i="2" s="1"/>
  <c r="E2654" i="2" a="1"/>
  <c r="E2654" i="2" s="1"/>
  <c r="E2655" i="2" a="1"/>
  <c r="E2655" i="2" s="1"/>
  <c r="E2656" i="2" a="1"/>
  <c r="E2656" i="2" s="1"/>
  <c r="E2657" i="2" a="1"/>
  <c r="E2657" i="2" s="1"/>
  <c r="E2658" i="2" a="1"/>
  <c r="E2658" i="2" s="1"/>
  <c r="E2659" i="2" a="1"/>
  <c r="E2659" i="2" s="1"/>
  <c r="E2660" i="2" a="1"/>
  <c r="E2660" i="2" s="1"/>
  <c r="E2661" i="2" a="1"/>
  <c r="E2661" i="2" s="1"/>
  <c r="E2662" i="2" a="1"/>
  <c r="E2662" i="2" s="1"/>
  <c r="E2663" i="2" a="1"/>
  <c r="E2663" i="2" s="1"/>
  <c r="E2664" i="2" a="1"/>
  <c r="E2664" i="2" s="1"/>
  <c r="E2665" i="2" a="1"/>
  <c r="E2665" i="2" s="1"/>
  <c r="E2666" i="2" a="1"/>
  <c r="E2666" i="2" s="1"/>
  <c r="E2667" i="2" a="1"/>
  <c r="E2667" i="2" s="1"/>
  <c r="E2668" i="2" a="1"/>
  <c r="E2668" i="2" s="1"/>
  <c r="E2669" i="2" a="1"/>
  <c r="E2669" i="2" s="1"/>
  <c r="E2670" i="2" a="1"/>
  <c r="E2670" i="2" s="1"/>
  <c r="E2671" i="2" a="1"/>
  <c r="E2671" i="2" s="1"/>
  <c r="E2672" i="2" a="1"/>
  <c r="E2672" i="2" s="1"/>
  <c r="E2673" i="2" a="1"/>
  <c r="E2673" i="2" s="1"/>
  <c r="E2674" i="2" a="1"/>
  <c r="E2674" i="2" s="1"/>
  <c r="E2675" i="2" a="1"/>
  <c r="E2675" i="2" s="1"/>
  <c r="E2676" i="2" a="1"/>
  <c r="E2676" i="2" s="1"/>
  <c r="E2677" i="2" a="1"/>
  <c r="E2677" i="2" s="1"/>
  <c r="E2678" i="2" a="1"/>
  <c r="E2678" i="2" s="1"/>
  <c r="E2679" i="2" a="1"/>
  <c r="E2679" i="2" s="1"/>
  <c r="E2680" i="2" a="1"/>
  <c r="E2680" i="2"/>
  <c r="E2681" i="2" a="1"/>
  <c r="E2681" i="2" s="1"/>
  <c r="E2682" i="2" a="1"/>
  <c r="E2682" i="2" s="1"/>
  <c r="E2683" i="2" a="1"/>
  <c r="E2683" i="2" s="1"/>
  <c r="E2684" i="2" a="1"/>
  <c r="E2684" i="2" s="1"/>
  <c r="E2685" i="2" a="1"/>
  <c r="E2685" i="2" s="1"/>
  <c r="E2686" i="2" a="1"/>
  <c r="E2686" i="2" s="1"/>
  <c r="E2687" i="2" a="1"/>
  <c r="E2687" i="2" s="1"/>
  <c r="E2688" i="2" a="1"/>
  <c r="E2688" i="2"/>
  <c r="E2689" i="2" a="1"/>
  <c r="E2689" i="2" s="1"/>
  <c r="E2690" i="2" a="1"/>
  <c r="E2690" i="2" s="1"/>
  <c r="E2691" i="2" a="1"/>
  <c r="E2691" i="2" s="1"/>
  <c r="E2692" i="2" a="1"/>
  <c r="E2692" i="2" s="1"/>
  <c r="E2693" i="2" a="1"/>
  <c r="E2693" i="2" s="1"/>
  <c r="E2694" i="2" a="1"/>
  <c r="E2694" i="2" s="1"/>
  <c r="E2695" i="2" a="1"/>
  <c r="E2695" i="2" s="1"/>
  <c r="E2696" i="2" a="1"/>
  <c r="E2696" i="2" s="1"/>
  <c r="E2697" i="2" a="1"/>
  <c r="E2697" i="2" s="1"/>
  <c r="E2698" i="2" a="1"/>
  <c r="E2698" i="2" s="1"/>
  <c r="E2699" i="2" a="1"/>
  <c r="E2699" i="2" s="1"/>
  <c r="E2700" i="2" a="1"/>
  <c r="E2700" i="2" s="1"/>
  <c r="E2701" i="2" a="1"/>
  <c r="E2701" i="2" s="1"/>
  <c r="E2702" i="2" a="1"/>
  <c r="E2702" i="2" s="1"/>
  <c r="E2703" i="2" a="1"/>
  <c r="E2703" i="2" s="1"/>
  <c r="E2704" i="2" a="1"/>
  <c r="E2704" i="2" s="1"/>
  <c r="E2705" i="2" a="1"/>
  <c r="E2705" i="2" s="1"/>
  <c r="E2706" i="2" a="1"/>
  <c r="E2706" i="2" s="1"/>
  <c r="E2707" i="2" a="1"/>
  <c r="E2707" i="2" s="1"/>
  <c r="E2708" i="2" a="1"/>
  <c r="E2708" i="2" s="1"/>
  <c r="E2709" i="2" a="1"/>
  <c r="E2709" i="2" s="1"/>
  <c r="E2710" i="2" a="1"/>
  <c r="E2710" i="2" s="1"/>
  <c r="E2711" i="2" a="1"/>
  <c r="E2711" i="2" s="1"/>
  <c r="E2712" i="2" a="1"/>
  <c r="E2712" i="2" s="1"/>
  <c r="E2713" i="2" a="1"/>
  <c r="E2713" i="2" s="1"/>
  <c r="E2714" i="2" a="1"/>
  <c r="E2714" i="2" s="1"/>
  <c r="E2715" i="2" a="1"/>
  <c r="E2715" i="2" s="1"/>
  <c r="E2716" i="2" a="1"/>
  <c r="E2716" i="2" s="1"/>
  <c r="E2717" i="2" a="1"/>
  <c r="E2717" i="2" s="1"/>
  <c r="E2718" i="2" a="1"/>
  <c r="E2718" i="2" s="1"/>
  <c r="E2719" i="2" a="1"/>
  <c r="E2719" i="2" s="1"/>
  <c r="E2720" i="2" a="1"/>
  <c r="E2720" i="2" s="1"/>
  <c r="E2721" i="2" a="1"/>
  <c r="E2721" i="2" s="1"/>
  <c r="E2722" i="2" a="1"/>
  <c r="E2722" i="2" s="1"/>
  <c r="E2723" i="2" a="1"/>
  <c r="E2723" i="2" s="1"/>
  <c r="E2724" i="2" a="1"/>
  <c r="E2724" i="2" s="1"/>
  <c r="E2725" i="2" a="1"/>
  <c r="E2725" i="2" s="1"/>
  <c r="E2726" i="2" a="1"/>
  <c r="E2726" i="2" s="1"/>
  <c r="E2727" i="2" a="1"/>
  <c r="E2727" i="2" s="1"/>
  <c r="E2728" i="2" a="1"/>
  <c r="E2728" i="2" s="1"/>
  <c r="E2729" i="2" a="1"/>
  <c r="E2729" i="2" s="1"/>
  <c r="E2730" i="2" a="1"/>
  <c r="E2730" i="2" s="1"/>
  <c r="E2731" i="2" a="1"/>
  <c r="E2731" i="2" s="1"/>
  <c r="E2732" i="2" a="1"/>
  <c r="E2732" i="2" s="1"/>
  <c r="E2733" i="2" a="1"/>
  <c r="E2733" i="2" s="1"/>
  <c r="E2734" i="2" a="1"/>
  <c r="E2734" i="2" s="1"/>
  <c r="E2735" i="2" a="1"/>
  <c r="E2735" i="2" s="1"/>
  <c r="E2736" i="2" a="1"/>
  <c r="E2736" i="2" s="1"/>
  <c r="E2737" i="2" a="1"/>
  <c r="E2737" i="2" s="1"/>
  <c r="E2738" i="2" a="1"/>
  <c r="E2738" i="2" s="1"/>
  <c r="E2739" i="2" a="1"/>
  <c r="E2739" i="2" s="1"/>
  <c r="E2740" i="2" a="1"/>
  <c r="E2740" i="2" s="1"/>
  <c r="E2741" i="2" a="1"/>
  <c r="E2741" i="2" s="1"/>
  <c r="E2742" i="2" a="1"/>
  <c r="E2742" i="2" s="1"/>
  <c r="E2743" i="2" a="1"/>
  <c r="E2743" i="2" s="1"/>
  <c r="E2744" i="2" a="1"/>
  <c r="E2744" i="2" s="1"/>
  <c r="E2745" i="2" a="1"/>
  <c r="E2745" i="2" s="1"/>
  <c r="E2746" i="2" a="1"/>
  <c r="E2746" i="2" s="1"/>
  <c r="E2747" i="2" a="1"/>
  <c r="E2747" i="2" s="1"/>
  <c r="E2748" i="2" a="1"/>
  <c r="E2748" i="2" s="1"/>
  <c r="E2749" i="2" a="1"/>
  <c r="E2749" i="2" s="1"/>
  <c r="E2750" i="2" a="1"/>
  <c r="E2750" i="2" s="1"/>
  <c r="E2751" i="2" a="1"/>
  <c r="E2751" i="2" s="1"/>
  <c r="E2752" i="2" a="1"/>
  <c r="E2752" i="2" s="1"/>
  <c r="E2753" i="2" a="1"/>
  <c r="E2753" i="2" s="1"/>
  <c r="E2754" i="2" a="1"/>
  <c r="E2754" i="2" s="1"/>
  <c r="E2755" i="2" a="1"/>
  <c r="E2755" i="2" s="1"/>
  <c r="E2756" i="2" a="1"/>
  <c r="E2756" i="2" s="1"/>
  <c r="E2757" i="2" a="1"/>
  <c r="E2757" i="2" s="1"/>
  <c r="E2758" i="2" a="1"/>
  <c r="E2758" i="2" s="1"/>
  <c r="E2759" i="2" a="1"/>
  <c r="E2759" i="2" s="1"/>
  <c r="E2760" i="2" a="1"/>
  <c r="E2760" i="2" s="1"/>
  <c r="E2761" i="2" a="1"/>
  <c r="E2761" i="2" s="1"/>
  <c r="E2762" i="2" a="1"/>
  <c r="E2762" i="2" s="1"/>
  <c r="E2763" i="2" a="1"/>
  <c r="E2763" i="2" s="1"/>
  <c r="E2764" i="2" a="1"/>
  <c r="E2764" i="2" s="1"/>
  <c r="E2765" i="2" a="1"/>
  <c r="E2765" i="2" s="1"/>
  <c r="E2766" i="2" a="1"/>
  <c r="E2766" i="2" s="1"/>
  <c r="E2767" i="2" a="1"/>
  <c r="E2767" i="2" s="1"/>
  <c r="E2768" i="2" a="1"/>
  <c r="E2768" i="2" s="1"/>
  <c r="E2769" i="2" a="1"/>
  <c r="E2769" i="2" s="1"/>
  <c r="E2770" i="2" a="1"/>
  <c r="E2770" i="2" s="1"/>
  <c r="E2771" i="2" a="1"/>
  <c r="E2771" i="2" s="1"/>
  <c r="E2772" i="2" a="1"/>
  <c r="E2772" i="2" s="1"/>
  <c r="E2773" i="2" a="1"/>
  <c r="E2773" i="2" s="1"/>
  <c r="E2774" i="2" a="1"/>
  <c r="E2774" i="2" s="1"/>
  <c r="E2775" i="2" a="1"/>
  <c r="E2775" i="2" s="1"/>
  <c r="E2776" i="2" a="1"/>
  <c r="E2776" i="2" s="1"/>
  <c r="E2777" i="2" a="1"/>
  <c r="E2777" i="2" s="1"/>
  <c r="E2778" i="2" a="1"/>
  <c r="E2778" i="2" s="1"/>
  <c r="E2779" i="2" a="1"/>
  <c r="E2779" i="2" s="1"/>
  <c r="E2780" i="2" a="1"/>
  <c r="E2780" i="2" s="1"/>
  <c r="E2781" i="2" a="1"/>
  <c r="E2781" i="2" s="1"/>
  <c r="E2782" i="2" a="1"/>
  <c r="E2782" i="2" s="1"/>
  <c r="E2783" i="2" a="1"/>
  <c r="E2783" i="2" s="1"/>
  <c r="E2784" i="2" a="1"/>
  <c r="E2784" i="2" s="1"/>
  <c r="E2785" i="2" a="1"/>
  <c r="E2785" i="2" s="1"/>
  <c r="E2786" i="2" a="1"/>
  <c r="E2786" i="2" s="1"/>
  <c r="E2787" i="2" a="1"/>
  <c r="E2787" i="2" s="1"/>
  <c r="E2788" i="2" a="1"/>
  <c r="E2788" i="2" s="1"/>
  <c r="E2789" i="2" a="1"/>
  <c r="E2789" i="2" s="1"/>
  <c r="E2790" i="2" a="1"/>
  <c r="E2790" i="2" s="1"/>
  <c r="E2791" i="2" a="1"/>
  <c r="E2791" i="2" s="1"/>
  <c r="E2792" i="2" a="1"/>
  <c r="E2792" i="2" s="1"/>
  <c r="E2793" i="2" a="1"/>
  <c r="E2793" i="2" s="1"/>
  <c r="E2794" i="2" a="1"/>
  <c r="E2794" i="2" s="1"/>
  <c r="E2795" i="2" a="1"/>
  <c r="E2795" i="2" s="1"/>
  <c r="E2796" i="2" a="1"/>
  <c r="E2796" i="2" s="1"/>
  <c r="E2797" i="2" a="1"/>
  <c r="E2797" i="2" s="1"/>
  <c r="E2798" i="2" a="1"/>
  <c r="E2798" i="2" s="1"/>
  <c r="E2799" i="2" a="1"/>
  <c r="E2799" i="2" s="1"/>
  <c r="E2800" i="2" a="1"/>
  <c r="E2800" i="2" s="1"/>
  <c r="E2801" i="2" a="1"/>
  <c r="E2801" i="2" s="1"/>
  <c r="E2802" i="2" a="1"/>
  <c r="E2802" i="2" s="1"/>
  <c r="E2803" i="2" a="1"/>
  <c r="E2803" i="2" s="1"/>
  <c r="E2804" i="2" a="1"/>
  <c r="E2804" i="2" s="1"/>
  <c r="E2805" i="2" a="1"/>
  <c r="E2805" i="2" s="1"/>
  <c r="E2806" i="2" a="1"/>
  <c r="E2806" i="2" s="1"/>
  <c r="E2807" i="2" a="1"/>
  <c r="E2807" i="2" s="1"/>
  <c r="E2808" i="2" a="1"/>
  <c r="E2808" i="2" s="1"/>
  <c r="E2809" i="2" a="1"/>
  <c r="E2809" i="2" s="1"/>
  <c r="E2810" i="2" a="1"/>
  <c r="E2810" i="2" s="1"/>
  <c r="E2811" i="2" a="1"/>
  <c r="E2811" i="2" s="1"/>
  <c r="E2812" i="2" a="1"/>
  <c r="E2812" i="2" s="1"/>
  <c r="E2813" i="2" a="1"/>
  <c r="E2813" i="2" s="1"/>
  <c r="E2814" i="2" a="1"/>
  <c r="E2814" i="2" s="1"/>
  <c r="E2815" i="2" a="1"/>
  <c r="E2815" i="2" s="1"/>
  <c r="E2816" i="2" a="1"/>
  <c r="E2816" i="2" s="1"/>
  <c r="E2817" i="2" a="1"/>
  <c r="E2817" i="2" s="1"/>
  <c r="E2818" i="2" a="1"/>
  <c r="E2818" i="2" s="1"/>
  <c r="E2819" i="2" a="1"/>
  <c r="E2819" i="2" s="1"/>
  <c r="E2820" i="2" a="1"/>
  <c r="E2820" i="2" s="1"/>
  <c r="E2821" i="2" a="1"/>
  <c r="E2821" i="2" s="1"/>
  <c r="E2822" i="2" a="1"/>
  <c r="E2822" i="2" s="1"/>
  <c r="E2823" i="2" a="1"/>
  <c r="E2823" i="2" s="1"/>
  <c r="E2824" i="2" a="1"/>
  <c r="E2824" i="2" s="1"/>
  <c r="E2825" i="2" a="1"/>
  <c r="E2825" i="2" s="1"/>
  <c r="E2826" i="2" a="1"/>
  <c r="E2826" i="2" s="1"/>
  <c r="E2827" i="2" a="1"/>
  <c r="E2827" i="2" s="1"/>
  <c r="E2828" i="2" a="1"/>
  <c r="E2828" i="2" s="1"/>
  <c r="E2829" i="2" a="1"/>
  <c r="E2829" i="2" s="1"/>
  <c r="E2830" i="2" a="1"/>
  <c r="E2830" i="2" s="1"/>
  <c r="E2831" i="2" a="1"/>
  <c r="E2831" i="2" s="1"/>
  <c r="E2832" i="2" a="1"/>
  <c r="E2832" i="2" s="1"/>
  <c r="E2833" i="2" a="1"/>
  <c r="E2833" i="2" s="1"/>
  <c r="E2834" i="2" a="1"/>
  <c r="E2834" i="2" s="1"/>
  <c r="E2835" i="2" a="1"/>
  <c r="E2835" i="2" s="1"/>
  <c r="E2836" i="2" a="1"/>
  <c r="E2836" i="2" s="1"/>
  <c r="E2837" i="2" a="1"/>
  <c r="E2837" i="2" s="1"/>
  <c r="E2838" i="2" a="1"/>
  <c r="E2838" i="2" s="1"/>
  <c r="E2839" i="2" a="1"/>
  <c r="E2839" i="2" s="1"/>
  <c r="E2840" i="2" a="1"/>
  <c r="E2840" i="2" s="1"/>
  <c r="E2841" i="2" a="1"/>
  <c r="E2841" i="2" s="1"/>
  <c r="E2842" i="2" a="1"/>
  <c r="E2842" i="2" s="1"/>
  <c r="E2843" i="2" a="1"/>
  <c r="E2843" i="2" s="1"/>
  <c r="E2844" i="2" a="1"/>
  <c r="E2844" i="2" s="1"/>
  <c r="E2845" i="2" a="1"/>
  <c r="E2845" i="2" s="1"/>
  <c r="E2846" i="2" a="1"/>
  <c r="E2846" i="2" s="1"/>
  <c r="E2847" i="2" a="1"/>
  <c r="E2847" i="2" s="1"/>
  <c r="E2848" i="2" a="1"/>
  <c r="E2848" i="2" s="1"/>
  <c r="E2849" i="2" a="1"/>
  <c r="E2849" i="2" s="1"/>
  <c r="E2850" i="2" a="1"/>
  <c r="E2850" i="2" s="1"/>
  <c r="E2851" i="2" a="1"/>
  <c r="E2851" i="2" s="1"/>
  <c r="E2852" i="2" a="1"/>
  <c r="E2852" i="2" s="1"/>
  <c r="E2853" i="2" a="1"/>
  <c r="E2853" i="2" s="1"/>
  <c r="E2854" i="2" a="1"/>
  <c r="E2854" i="2" s="1"/>
  <c r="E2855" i="2" a="1"/>
  <c r="E2855" i="2" s="1"/>
  <c r="E2856" i="2" a="1"/>
  <c r="E2856" i="2" s="1"/>
  <c r="E2857" i="2" a="1"/>
  <c r="E2857" i="2" s="1"/>
  <c r="E2858" i="2" a="1"/>
  <c r="E2858" i="2" s="1"/>
  <c r="E2859" i="2" a="1"/>
  <c r="E2859" i="2" s="1"/>
  <c r="E2860" i="2" a="1"/>
  <c r="E2860" i="2" s="1"/>
  <c r="E2861" i="2" a="1"/>
  <c r="E2861" i="2" s="1"/>
  <c r="E2862" i="2" a="1"/>
  <c r="E2862" i="2" s="1"/>
  <c r="E2863" i="2" a="1"/>
  <c r="E2863" i="2" s="1"/>
  <c r="E2864" i="2" a="1"/>
  <c r="E2864" i="2" s="1"/>
  <c r="E2865" i="2" a="1"/>
  <c r="E2865" i="2" s="1"/>
  <c r="E2866" i="2" a="1"/>
  <c r="E2866" i="2" s="1"/>
  <c r="E2867" i="2" a="1"/>
  <c r="E2867" i="2" s="1"/>
  <c r="E2868" i="2" a="1"/>
  <c r="E2868" i="2" s="1"/>
  <c r="E2869" i="2" a="1"/>
  <c r="E2869" i="2" s="1"/>
  <c r="E2870" i="2" a="1"/>
  <c r="E2870" i="2" s="1"/>
  <c r="E2871" i="2" a="1"/>
  <c r="E2871" i="2" s="1"/>
  <c r="E2872" i="2" a="1"/>
  <c r="E2872" i="2" s="1"/>
  <c r="E2873" i="2" a="1"/>
  <c r="E2873" i="2" s="1"/>
  <c r="E2874" i="2" a="1"/>
  <c r="E2874" i="2" s="1"/>
  <c r="E2875" i="2" a="1"/>
  <c r="E2875" i="2" s="1"/>
  <c r="E2876" i="2" a="1"/>
  <c r="E2876" i="2" s="1"/>
  <c r="E2877" i="2" a="1"/>
  <c r="E2877" i="2" s="1"/>
  <c r="E2878" i="2" a="1"/>
  <c r="E2878" i="2" s="1"/>
  <c r="E2879" i="2" a="1"/>
  <c r="E2879" i="2" s="1"/>
  <c r="E2880" i="2" a="1"/>
  <c r="E2880" i="2" s="1"/>
  <c r="E2881" i="2" a="1"/>
  <c r="E2881" i="2" s="1"/>
  <c r="E2882" i="2" a="1"/>
  <c r="E2882" i="2" s="1"/>
  <c r="E2883" i="2" a="1"/>
  <c r="E2883" i="2" s="1"/>
  <c r="E2884" i="2" a="1"/>
  <c r="E2884" i="2" s="1"/>
  <c r="E2885" i="2" a="1"/>
  <c r="E2885" i="2" s="1"/>
  <c r="E2886" i="2" a="1"/>
  <c r="E2886" i="2" s="1"/>
  <c r="E2887" i="2" a="1"/>
  <c r="E2887" i="2" s="1"/>
  <c r="E2888" i="2" a="1"/>
  <c r="E2888" i="2" s="1"/>
  <c r="E2889" i="2" a="1"/>
  <c r="E2889" i="2" s="1"/>
  <c r="E2890" i="2" a="1"/>
  <c r="E2890" i="2" s="1"/>
  <c r="E2891" i="2" a="1"/>
  <c r="E2891" i="2" s="1"/>
  <c r="E2892" i="2" a="1"/>
  <c r="E2892" i="2" s="1"/>
  <c r="E2893" i="2" a="1"/>
  <c r="E2893" i="2" s="1"/>
  <c r="E2894" i="2" a="1"/>
  <c r="E2894" i="2" s="1"/>
  <c r="E2895" i="2" a="1"/>
  <c r="E2895" i="2" s="1"/>
  <c r="E2896" i="2" a="1"/>
  <c r="E2896" i="2" s="1"/>
  <c r="E2897" i="2" a="1"/>
  <c r="E2897" i="2" s="1"/>
  <c r="E2898" i="2" a="1"/>
  <c r="E2898" i="2" s="1"/>
  <c r="E2899" i="2" a="1"/>
  <c r="E2899" i="2" s="1"/>
  <c r="E2900" i="2" a="1"/>
  <c r="E2900" i="2" s="1"/>
  <c r="E2901" i="2" a="1"/>
  <c r="E2901" i="2" s="1"/>
  <c r="E2902" i="2" a="1"/>
  <c r="E2902" i="2" s="1"/>
  <c r="E2903" i="2" a="1"/>
  <c r="E2903" i="2" s="1"/>
  <c r="E2904" i="2" a="1"/>
  <c r="E2904" i="2" s="1"/>
  <c r="E2905" i="2" a="1"/>
  <c r="E2905" i="2" s="1"/>
  <c r="E2906" i="2" a="1"/>
  <c r="E2906" i="2" s="1"/>
  <c r="E2907" i="2" a="1"/>
  <c r="E2907" i="2" s="1"/>
  <c r="E2908" i="2" a="1"/>
  <c r="E2908" i="2" s="1"/>
  <c r="E2909" i="2" a="1"/>
  <c r="E2909" i="2" s="1"/>
  <c r="E2910" i="2" a="1"/>
  <c r="E2910" i="2" s="1"/>
  <c r="E2911" i="2" a="1"/>
  <c r="E2911" i="2" s="1"/>
  <c r="E2912" i="2" a="1"/>
  <c r="E2912" i="2" s="1"/>
  <c r="E2913" i="2" a="1"/>
  <c r="E2913" i="2" s="1"/>
  <c r="E2914" i="2" a="1"/>
  <c r="E2914" i="2" s="1"/>
  <c r="E2915" i="2" a="1"/>
  <c r="E2915" i="2" s="1"/>
  <c r="E2916" i="2" a="1"/>
  <c r="E2916" i="2" s="1"/>
  <c r="E2917" i="2" a="1"/>
  <c r="E2917" i="2" s="1"/>
  <c r="E2918" i="2" a="1"/>
  <c r="E2918" i="2" s="1"/>
  <c r="E2919" i="2" a="1"/>
  <c r="E2919" i="2" s="1"/>
  <c r="E2920" i="2" a="1"/>
  <c r="E2920" i="2" s="1"/>
  <c r="E2921" i="2" a="1"/>
  <c r="E2921" i="2" s="1"/>
  <c r="E2922" i="2" a="1"/>
  <c r="E2922" i="2" s="1"/>
  <c r="E2923" i="2" a="1"/>
  <c r="E2923" i="2" s="1"/>
  <c r="E2924" i="2" a="1"/>
  <c r="E2924" i="2" s="1"/>
  <c r="E2925" i="2" a="1"/>
  <c r="E2925" i="2" s="1"/>
  <c r="E2926" i="2" a="1"/>
  <c r="E2926" i="2" s="1"/>
  <c r="E2927" i="2" a="1"/>
  <c r="E2927" i="2" s="1"/>
  <c r="E2928" i="2" a="1"/>
  <c r="E2928" i="2" s="1"/>
  <c r="E2929" i="2" a="1"/>
  <c r="E2929" i="2" s="1"/>
  <c r="E2930" i="2" a="1"/>
  <c r="E2930" i="2" s="1"/>
  <c r="E2931" i="2" a="1"/>
  <c r="E2931" i="2" s="1"/>
  <c r="E2932" i="2" a="1"/>
  <c r="E2932" i="2" s="1"/>
  <c r="E2933" i="2" a="1"/>
  <c r="E2933" i="2" s="1"/>
  <c r="E2934" i="2" a="1"/>
  <c r="E2934" i="2" s="1"/>
  <c r="E2935" i="2" a="1"/>
  <c r="E2935" i="2" s="1"/>
  <c r="E2936" i="2" a="1"/>
  <c r="E2936" i="2" s="1"/>
  <c r="E2937" i="2" a="1"/>
  <c r="E2937" i="2" s="1"/>
  <c r="E2938" i="2" a="1"/>
  <c r="E2938" i="2" s="1"/>
  <c r="E2939" i="2" a="1"/>
  <c r="E2939" i="2" s="1"/>
  <c r="E2940" i="2" a="1"/>
  <c r="E2940" i="2" s="1"/>
  <c r="E2941" i="2" a="1"/>
  <c r="E2941" i="2" s="1"/>
  <c r="E2942" i="2" a="1"/>
  <c r="E2942" i="2" s="1"/>
  <c r="E2943" i="2" a="1"/>
  <c r="E2943" i="2" s="1"/>
  <c r="E2944" i="2" a="1"/>
  <c r="E2944" i="2" s="1"/>
  <c r="E2945" i="2" a="1"/>
  <c r="E2945" i="2" s="1"/>
  <c r="E2946" i="2" a="1"/>
  <c r="E2946" i="2" s="1"/>
  <c r="E2947" i="2" a="1"/>
  <c r="E2947" i="2" s="1"/>
  <c r="E2948" i="2" a="1"/>
  <c r="E2948" i="2" s="1"/>
  <c r="E2949" i="2" a="1"/>
  <c r="E2949" i="2" s="1"/>
  <c r="E2950" i="2" a="1"/>
  <c r="E2950" i="2" s="1"/>
  <c r="E2951" i="2" a="1"/>
  <c r="E2951" i="2" s="1"/>
  <c r="E2952" i="2" a="1"/>
  <c r="E2952" i="2" s="1"/>
  <c r="E2953" i="2" a="1"/>
  <c r="E2953" i="2" s="1"/>
  <c r="E2954" i="2" a="1"/>
  <c r="E2954" i="2" s="1"/>
  <c r="E2955" i="2" a="1"/>
  <c r="E2955" i="2" s="1"/>
  <c r="E2956" i="2" a="1"/>
  <c r="E2956" i="2" s="1"/>
  <c r="E2957" i="2" a="1"/>
  <c r="E2957" i="2" s="1"/>
  <c r="E2958" i="2" a="1"/>
  <c r="E2958" i="2" s="1"/>
  <c r="E2959" i="2" a="1"/>
  <c r="E2959" i="2" s="1"/>
  <c r="E2960" i="2" a="1"/>
  <c r="E2960" i="2" s="1"/>
  <c r="E2961" i="2" a="1"/>
  <c r="E2961" i="2" s="1"/>
  <c r="E2962" i="2" a="1"/>
  <c r="E2962" i="2" s="1"/>
  <c r="E2963" i="2" a="1"/>
  <c r="E2963" i="2" s="1"/>
  <c r="E2964" i="2" a="1"/>
  <c r="E2964" i="2" s="1"/>
  <c r="E2965" i="2" a="1"/>
  <c r="E2965" i="2" s="1"/>
  <c r="E2966" i="2" a="1"/>
  <c r="E2966" i="2" s="1"/>
  <c r="E2967" i="2" a="1"/>
  <c r="E2967" i="2" s="1"/>
  <c r="E2968" i="2" a="1"/>
  <c r="E2968" i="2" s="1"/>
  <c r="E2969" i="2" a="1"/>
  <c r="E2969" i="2" s="1"/>
  <c r="E2970" i="2" a="1"/>
  <c r="E2970" i="2" s="1"/>
  <c r="E2971" i="2" a="1"/>
  <c r="E2971" i="2" s="1"/>
  <c r="E2972" i="2" a="1"/>
  <c r="E2972" i="2" s="1"/>
  <c r="E2973" i="2" a="1"/>
  <c r="E2973" i="2" s="1"/>
  <c r="E2974" i="2" a="1"/>
  <c r="E2974" i="2" s="1"/>
  <c r="E2975" i="2" a="1"/>
  <c r="E2975" i="2" s="1"/>
  <c r="E2976" i="2" a="1"/>
  <c r="E2976" i="2" s="1"/>
  <c r="E2977" i="2" a="1"/>
  <c r="E2977" i="2" s="1"/>
  <c r="E2978" i="2" a="1"/>
  <c r="E2978" i="2" s="1"/>
  <c r="E2979" i="2" a="1"/>
  <c r="E2979" i="2" s="1"/>
  <c r="E2980" i="2" a="1"/>
  <c r="E2980" i="2" s="1"/>
  <c r="E2981" i="2" a="1"/>
  <c r="E2981" i="2" s="1"/>
  <c r="E2982" i="2" a="1"/>
  <c r="E2982" i="2" s="1"/>
  <c r="E2983" i="2" a="1"/>
  <c r="E2983" i="2" s="1"/>
  <c r="E2984" i="2" a="1"/>
  <c r="E2984" i="2" s="1"/>
  <c r="E2985" i="2" a="1"/>
  <c r="E2985" i="2" s="1"/>
  <c r="E2986" i="2" a="1"/>
  <c r="E2986" i="2" s="1"/>
  <c r="E2987" i="2" a="1"/>
  <c r="E2987" i="2" s="1"/>
  <c r="E2988" i="2" a="1"/>
  <c r="E2988" i="2" s="1"/>
  <c r="E2989" i="2" a="1"/>
  <c r="E2989" i="2" s="1"/>
  <c r="E2990" i="2" a="1"/>
  <c r="E2990" i="2" s="1"/>
  <c r="E2991" i="2" a="1"/>
  <c r="E2991" i="2" s="1"/>
  <c r="E2992" i="2" a="1"/>
  <c r="E2992" i="2" s="1"/>
  <c r="E2993" i="2" a="1"/>
  <c r="E2993" i="2" s="1"/>
  <c r="E2994" i="2" a="1"/>
  <c r="E2994" i="2" s="1"/>
  <c r="E2995" i="2" a="1"/>
  <c r="E2995" i="2" s="1"/>
  <c r="E2996" i="2" a="1"/>
  <c r="E2996" i="2" s="1"/>
  <c r="E2997" i="2" a="1"/>
  <c r="E2997" i="2" s="1"/>
  <c r="E2998" i="2" a="1"/>
  <c r="E2998" i="2" s="1"/>
  <c r="E2999" i="2" a="1"/>
  <c r="E2999" i="2" s="1"/>
  <c r="E3000" i="2" a="1"/>
  <c r="E3000" i="2" s="1"/>
  <c r="E3001" i="2" a="1"/>
  <c r="E3001" i="2" s="1"/>
  <c r="E3002" i="2" a="1"/>
  <c r="E3002" i="2" s="1"/>
  <c r="E3003" i="2" a="1"/>
  <c r="E3003" i="2" s="1"/>
  <c r="E3004" i="2" a="1"/>
  <c r="E3004" i="2" s="1"/>
  <c r="E3005" i="2" a="1"/>
  <c r="E3005" i="2" s="1"/>
  <c r="E3006" i="2" a="1"/>
  <c r="E3006" i="2" s="1"/>
  <c r="E3007" i="2" a="1"/>
  <c r="E3007" i="2" s="1"/>
  <c r="E3008" i="2" a="1"/>
  <c r="E3008" i="2" s="1"/>
  <c r="E3009" i="2" a="1"/>
  <c r="E3009" i="2" s="1"/>
  <c r="E3010" i="2" a="1"/>
  <c r="E3010" i="2" s="1"/>
  <c r="E3011" i="2" a="1"/>
  <c r="E3011" i="2" s="1"/>
  <c r="E3012" i="2" a="1"/>
  <c r="E3012" i="2" s="1"/>
  <c r="E3013" i="2" a="1"/>
  <c r="E3013" i="2" s="1"/>
  <c r="E3014" i="2" a="1"/>
  <c r="E3014" i="2" s="1"/>
  <c r="E3015" i="2" a="1"/>
  <c r="E3015" i="2" s="1"/>
  <c r="E3016" i="2" a="1"/>
  <c r="E3016" i="2" s="1"/>
  <c r="E3017" i="2" a="1"/>
  <c r="E3017" i="2" s="1"/>
  <c r="E3018" i="2" a="1"/>
  <c r="E3018" i="2" s="1"/>
  <c r="E3019" i="2" a="1"/>
  <c r="E3019" i="2" s="1"/>
  <c r="E3020" i="2" a="1"/>
  <c r="E3020" i="2" s="1"/>
  <c r="E3021" i="2" a="1"/>
  <c r="E3021" i="2" s="1"/>
  <c r="E3022" i="2" a="1"/>
  <c r="E3022" i="2" s="1"/>
  <c r="E3023" i="2" a="1"/>
  <c r="E3023" i="2" s="1"/>
  <c r="E3024" i="2" a="1"/>
  <c r="E3024" i="2" s="1"/>
  <c r="E3025" i="2" a="1"/>
  <c r="E3025" i="2" s="1"/>
  <c r="E3026" i="2" a="1"/>
  <c r="E3026" i="2" s="1"/>
  <c r="E3027" i="2" a="1"/>
  <c r="E3027" i="2" s="1"/>
  <c r="E3028" i="2" a="1"/>
  <c r="E3028" i="2" s="1"/>
  <c r="E3029" i="2" a="1"/>
  <c r="E3029" i="2" s="1"/>
  <c r="E3030" i="2" a="1"/>
  <c r="E3030" i="2" s="1"/>
  <c r="E3031" i="2" a="1"/>
  <c r="E3031" i="2" s="1"/>
  <c r="E3032" i="2" a="1"/>
  <c r="E3032" i="2" s="1"/>
  <c r="E3033" i="2" a="1"/>
  <c r="E3033" i="2" s="1"/>
  <c r="E3034" i="2" a="1"/>
  <c r="E3034" i="2" s="1"/>
  <c r="E3035" i="2" a="1"/>
  <c r="E3035" i="2" s="1"/>
  <c r="E3036" i="2" a="1"/>
  <c r="E3036" i="2" s="1"/>
  <c r="E3037" i="2" a="1"/>
  <c r="E3037" i="2" s="1"/>
  <c r="E3038" i="2" a="1"/>
  <c r="E3038" i="2" s="1"/>
  <c r="E3039" i="2" a="1"/>
  <c r="E3039" i="2" s="1"/>
  <c r="E3040" i="2" a="1"/>
  <c r="E3040" i="2" s="1"/>
  <c r="E3041" i="2" a="1"/>
  <c r="E3041" i="2" s="1"/>
  <c r="E3042" i="2" a="1"/>
  <c r="E3042" i="2" s="1"/>
  <c r="E3043" i="2" a="1"/>
  <c r="E3043" i="2" s="1"/>
  <c r="E3044" i="2" a="1"/>
  <c r="E3044" i="2" s="1"/>
  <c r="E3045" i="2" a="1"/>
  <c r="E3045" i="2" s="1"/>
  <c r="E3046" i="2" a="1"/>
  <c r="E3046" i="2" s="1"/>
  <c r="E3047" i="2" a="1"/>
  <c r="E3047" i="2" s="1"/>
  <c r="E3048" i="2" a="1"/>
  <c r="E3048" i="2" s="1"/>
  <c r="E3049" i="2" a="1"/>
  <c r="E3049" i="2" s="1"/>
  <c r="E3050" i="2" a="1"/>
  <c r="E3050" i="2" s="1"/>
  <c r="E3051" i="2" a="1"/>
  <c r="E3051" i="2" s="1"/>
  <c r="E3052" i="2" a="1"/>
  <c r="E3052" i="2" s="1"/>
  <c r="E3053" i="2" a="1"/>
  <c r="E3053" i="2" s="1"/>
  <c r="E3054" i="2" a="1"/>
  <c r="E3054" i="2" s="1"/>
  <c r="E3055" i="2" a="1"/>
  <c r="E3055" i="2" s="1"/>
  <c r="E3056" i="2" a="1"/>
  <c r="E3056" i="2" s="1"/>
  <c r="E3057" i="2" a="1"/>
  <c r="E3057" i="2" s="1"/>
  <c r="E3058" i="2" a="1"/>
  <c r="E3058" i="2" s="1"/>
  <c r="E3059" i="2" a="1"/>
  <c r="E3059" i="2" s="1"/>
  <c r="E3060" i="2" a="1"/>
  <c r="E3060" i="2" s="1"/>
  <c r="E3061" i="2" a="1"/>
  <c r="E3061" i="2" s="1"/>
  <c r="E3062" i="2" a="1"/>
  <c r="E3062" i="2" s="1"/>
  <c r="E3063" i="2" a="1"/>
  <c r="E3063" i="2" s="1"/>
  <c r="E3064" i="2" a="1"/>
  <c r="E3064" i="2" s="1"/>
  <c r="E3065" i="2" a="1"/>
  <c r="E3065" i="2" s="1"/>
  <c r="E3066" i="2" a="1"/>
  <c r="E3066" i="2" s="1"/>
  <c r="E3067" i="2" a="1"/>
  <c r="E3067" i="2" s="1"/>
  <c r="E3068" i="2" a="1"/>
  <c r="E3068" i="2" s="1"/>
  <c r="E3069" i="2" a="1"/>
  <c r="E3069" i="2" s="1"/>
  <c r="E3070" i="2" a="1"/>
  <c r="E3070" i="2" s="1"/>
  <c r="E3071" i="2" a="1"/>
  <c r="E3071" i="2" s="1"/>
  <c r="E3072" i="2" a="1"/>
  <c r="E3072" i="2" s="1"/>
  <c r="E3073" i="2" a="1"/>
  <c r="E3073" i="2" s="1"/>
  <c r="E3074" i="2" a="1"/>
  <c r="E3074" i="2" s="1"/>
  <c r="E3075" i="2" a="1"/>
  <c r="E3075" i="2" s="1"/>
  <c r="E3076" i="2" a="1"/>
  <c r="E3076" i="2" s="1"/>
  <c r="E3077" i="2" a="1"/>
  <c r="E3077" i="2" s="1"/>
  <c r="E3078" i="2" a="1"/>
  <c r="E3078" i="2" s="1"/>
  <c r="E3079" i="2" a="1"/>
  <c r="E3079" i="2" s="1"/>
  <c r="E3080" i="2" a="1"/>
  <c r="E3080" i="2" s="1"/>
  <c r="E3081" i="2" a="1"/>
  <c r="E3081" i="2" s="1"/>
  <c r="E3082" i="2" a="1"/>
  <c r="E3082" i="2" s="1"/>
  <c r="E3083" i="2" a="1"/>
  <c r="E3083" i="2" s="1"/>
  <c r="E3084" i="2" a="1"/>
  <c r="E3084" i="2" s="1"/>
  <c r="E3085" i="2" a="1"/>
  <c r="E3085" i="2" s="1"/>
  <c r="E3086" i="2" a="1"/>
  <c r="E3086" i="2" s="1"/>
  <c r="E3087" i="2" a="1"/>
  <c r="E3087" i="2" s="1"/>
  <c r="E3088" i="2" a="1"/>
  <c r="E3088" i="2" s="1"/>
  <c r="E3089" i="2" a="1"/>
  <c r="E3089" i="2" s="1"/>
  <c r="E3090" i="2" a="1"/>
  <c r="E3090" i="2" s="1"/>
  <c r="E3091" i="2" a="1"/>
  <c r="E3091" i="2" s="1"/>
  <c r="E3092" i="2" a="1"/>
  <c r="E3092" i="2" s="1"/>
  <c r="E3093" i="2" a="1"/>
  <c r="E3093" i="2" s="1"/>
  <c r="E3094" i="2" a="1"/>
  <c r="E3094" i="2" s="1"/>
  <c r="E3095" i="2" a="1"/>
  <c r="E3095" i="2" s="1"/>
  <c r="E3096" i="2" a="1"/>
  <c r="E3096" i="2" s="1"/>
  <c r="E3097" i="2" a="1"/>
  <c r="E3097" i="2" s="1"/>
  <c r="E3098" i="2" a="1"/>
  <c r="E3098" i="2" s="1"/>
  <c r="E3099" i="2" a="1"/>
  <c r="E3099" i="2" s="1"/>
  <c r="E3100" i="2" a="1"/>
  <c r="E3100" i="2" s="1"/>
  <c r="E3101" i="2" a="1"/>
  <c r="E3101" i="2" s="1"/>
  <c r="E3102" i="2" a="1"/>
  <c r="E3102" i="2" s="1"/>
  <c r="E3103" i="2" a="1"/>
  <c r="E3103" i="2" s="1"/>
  <c r="E3104" i="2" a="1"/>
  <c r="E3104" i="2" s="1"/>
  <c r="E3105" i="2" a="1"/>
  <c r="E3105" i="2" s="1"/>
  <c r="E3106" i="2" a="1"/>
  <c r="E3106" i="2" s="1"/>
  <c r="E3107" i="2" a="1"/>
  <c r="E3107" i="2" s="1"/>
  <c r="E3108" i="2" a="1"/>
  <c r="E3108" i="2" s="1"/>
  <c r="E3109" i="2" a="1"/>
  <c r="E3109" i="2" s="1"/>
  <c r="E3110" i="2" a="1"/>
  <c r="E3110" i="2" s="1"/>
  <c r="E3111" i="2" a="1"/>
  <c r="E3111" i="2" s="1"/>
  <c r="E3112" i="2" a="1"/>
  <c r="E3112" i="2" s="1"/>
  <c r="E3113" i="2" a="1"/>
  <c r="E3113" i="2" s="1"/>
  <c r="E3114" i="2" a="1"/>
  <c r="E3114" i="2" s="1"/>
  <c r="E3115" i="2" a="1"/>
  <c r="E3115" i="2" s="1"/>
  <c r="E3116" i="2" a="1"/>
  <c r="E3116" i="2" s="1"/>
  <c r="E3117" i="2" a="1"/>
  <c r="E3117" i="2" s="1"/>
  <c r="E3118" i="2" a="1"/>
  <c r="E3118" i="2" s="1"/>
  <c r="E3119" i="2" a="1"/>
  <c r="E3119" i="2" s="1"/>
  <c r="E3120" i="2" a="1"/>
  <c r="E3120" i="2" s="1"/>
  <c r="E3121" i="2" a="1"/>
  <c r="E3121" i="2" s="1"/>
  <c r="E3122" i="2" a="1"/>
  <c r="E3122" i="2" s="1"/>
  <c r="E3123" i="2" a="1"/>
  <c r="E3123" i="2" s="1"/>
  <c r="E3124" i="2" a="1"/>
  <c r="E3124" i="2" s="1"/>
  <c r="E3125" i="2" a="1"/>
  <c r="E3125" i="2" s="1"/>
  <c r="E3126" i="2" a="1"/>
  <c r="E3126" i="2" s="1"/>
  <c r="E3127" i="2" a="1"/>
  <c r="E3127" i="2" s="1"/>
  <c r="E3128" i="2" a="1"/>
  <c r="E3128" i="2" s="1"/>
  <c r="E3129" i="2" a="1"/>
  <c r="E3129" i="2" s="1"/>
  <c r="E3130" i="2" a="1"/>
  <c r="E3130" i="2" s="1"/>
  <c r="E3131" i="2" a="1"/>
  <c r="E3131" i="2" s="1"/>
  <c r="E3132" i="2" a="1"/>
  <c r="E3132" i="2" s="1"/>
  <c r="E3133" i="2" a="1"/>
  <c r="E3133" i="2" s="1"/>
  <c r="E3134" i="2" a="1"/>
  <c r="E3134" i="2" s="1"/>
  <c r="E3135" i="2" a="1"/>
  <c r="E3135" i="2" s="1"/>
  <c r="E3136" i="2" a="1"/>
  <c r="E3136" i="2" s="1"/>
  <c r="E3137" i="2" a="1"/>
  <c r="E3137" i="2" s="1"/>
  <c r="E3138" i="2" a="1"/>
  <c r="E3138" i="2" s="1"/>
  <c r="E3139" i="2" a="1"/>
  <c r="E3139" i="2" s="1"/>
  <c r="E3140" i="2" a="1"/>
  <c r="E3140" i="2" s="1"/>
  <c r="E3141" i="2" a="1"/>
  <c r="E3141" i="2" s="1"/>
  <c r="E3142" i="2" a="1"/>
  <c r="E3142" i="2" s="1"/>
  <c r="E3143" i="2" a="1"/>
  <c r="E3143" i="2" s="1"/>
  <c r="E3144" i="2" a="1"/>
  <c r="E3144" i="2" s="1"/>
  <c r="E3145" i="2" a="1"/>
  <c r="E3145" i="2" s="1"/>
  <c r="E3146" i="2" a="1"/>
  <c r="E3146" i="2" s="1"/>
  <c r="E3147" i="2" a="1"/>
  <c r="E3147" i="2" s="1"/>
  <c r="E3148" i="2" a="1"/>
  <c r="E3148" i="2" s="1"/>
  <c r="E3149" i="2" a="1"/>
  <c r="E3149" i="2" s="1"/>
  <c r="E3150" i="2" a="1"/>
  <c r="E3150" i="2" s="1"/>
  <c r="E3151" i="2" a="1"/>
  <c r="E3151" i="2" s="1"/>
  <c r="E3152" i="2" a="1"/>
  <c r="E3152" i="2" s="1"/>
  <c r="E3153" i="2" a="1"/>
  <c r="E3153" i="2" s="1"/>
  <c r="E3154" i="2" a="1"/>
  <c r="E3154" i="2" s="1"/>
  <c r="E3155" i="2" a="1"/>
  <c r="E3155" i="2" s="1"/>
  <c r="E3156" i="2" a="1"/>
  <c r="E3156" i="2" s="1"/>
  <c r="E3157" i="2" a="1"/>
  <c r="E3157" i="2" s="1"/>
  <c r="E3158" i="2" a="1"/>
  <c r="E3158" i="2" s="1"/>
  <c r="E3159" i="2" a="1"/>
  <c r="E3159" i="2" s="1"/>
  <c r="E3160" i="2" a="1"/>
  <c r="E3160" i="2" s="1"/>
  <c r="E3161" i="2" a="1"/>
  <c r="E3161" i="2" s="1"/>
  <c r="E3162" i="2" a="1"/>
  <c r="E3162" i="2" s="1"/>
  <c r="E3163" i="2" a="1"/>
  <c r="E3163" i="2" s="1"/>
  <c r="E3164" i="2" a="1"/>
  <c r="E3164" i="2" s="1"/>
  <c r="E3165" i="2" a="1"/>
  <c r="E3165" i="2" s="1"/>
  <c r="E3166" i="2" a="1"/>
  <c r="E3166" i="2" s="1"/>
  <c r="E3167" i="2" a="1"/>
  <c r="E3167" i="2" s="1"/>
  <c r="E3168" i="2" a="1"/>
  <c r="E3168" i="2" s="1"/>
  <c r="E3169" i="2" a="1"/>
  <c r="E3169" i="2" s="1"/>
  <c r="E3170" i="2" a="1"/>
  <c r="E3170" i="2" s="1"/>
  <c r="E3171" i="2" a="1"/>
  <c r="E3171" i="2" s="1"/>
  <c r="E3172" i="2" a="1"/>
  <c r="E3172" i="2" s="1"/>
  <c r="E3173" i="2" a="1"/>
  <c r="E3173" i="2" s="1"/>
  <c r="E3174" i="2" a="1"/>
  <c r="E3174" i="2" s="1"/>
  <c r="E3175" i="2" a="1"/>
  <c r="E3175" i="2" s="1"/>
  <c r="E3176" i="2" a="1"/>
  <c r="E3176" i="2" s="1"/>
  <c r="E3177" i="2" a="1"/>
  <c r="E3177" i="2" s="1"/>
  <c r="E3178" i="2" a="1"/>
  <c r="E3178" i="2" s="1"/>
  <c r="E3179" i="2" a="1"/>
  <c r="E3179" i="2" s="1"/>
  <c r="E3180" i="2" a="1"/>
  <c r="E3180" i="2" s="1"/>
  <c r="E3181" i="2" a="1"/>
  <c r="E3181" i="2" s="1"/>
  <c r="E3182" i="2" a="1"/>
  <c r="E3182" i="2" s="1"/>
  <c r="E3183" i="2" a="1"/>
  <c r="E3183" i="2" s="1"/>
  <c r="E3184" i="2" a="1"/>
  <c r="E3184" i="2" s="1"/>
  <c r="E3185" i="2" a="1"/>
  <c r="E3185" i="2" s="1"/>
  <c r="E3186" i="2" a="1"/>
  <c r="E3186" i="2" s="1"/>
  <c r="E3187" i="2" a="1"/>
  <c r="E3187" i="2" s="1"/>
  <c r="E3188" i="2" a="1"/>
  <c r="E3188" i="2" s="1"/>
  <c r="E3189" i="2" a="1"/>
  <c r="E3189" i="2" s="1"/>
  <c r="E3190" i="2" a="1"/>
  <c r="E3190" i="2" s="1"/>
  <c r="E3191" i="2" a="1"/>
  <c r="E3191" i="2" s="1"/>
  <c r="E3192" i="2" a="1"/>
  <c r="E3192" i="2" s="1"/>
  <c r="E3193" i="2" a="1"/>
  <c r="E3193" i="2" s="1"/>
  <c r="E3194" i="2" a="1"/>
  <c r="E3194" i="2" s="1"/>
  <c r="E3195" i="2" a="1"/>
  <c r="E3195" i="2" s="1"/>
  <c r="E3196" i="2" a="1"/>
  <c r="E3196" i="2" s="1"/>
  <c r="E3197" i="2" a="1"/>
  <c r="E3197" i="2" s="1"/>
  <c r="E3198" i="2" a="1"/>
  <c r="E3198" i="2" s="1"/>
  <c r="E3199" i="2" a="1"/>
  <c r="E3199" i="2" s="1"/>
  <c r="E3200" i="2" a="1"/>
  <c r="E3200" i="2" s="1"/>
  <c r="E3201" i="2" a="1"/>
  <c r="E3201" i="2" s="1"/>
  <c r="E3202" i="2" a="1"/>
  <c r="E3202" i="2" s="1"/>
  <c r="E3203" i="2" a="1"/>
  <c r="E3203" i="2" s="1"/>
  <c r="E3204" i="2" a="1"/>
  <c r="E3204" i="2" s="1"/>
  <c r="E3205" i="2" a="1"/>
  <c r="E3205" i="2" s="1"/>
  <c r="E3206" i="2" a="1"/>
  <c r="E3206" i="2" s="1"/>
  <c r="E3207" i="2" a="1"/>
  <c r="E3207" i="2" s="1"/>
  <c r="E3208" i="2" a="1"/>
  <c r="E3208" i="2" s="1"/>
  <c r="E3209" i="2" a="1"/>
  <c r="E3209" i="2" s="1"/>
  <c r="E3210" i="2" a="1"/>
  <c r="E3210" i="2" s="1"/>
  <c r="E3211" i="2" a="1"/>
  <c r="E3211" i="2" s="1"/>
  <c r="E3212" i="2" a="1"/>
  <c r="E3212" i="2" s="1"/>
  <c r="E3213" i="2" a="1"/>
  <c r="E3213" i="2" s="1"/>
  <c r="E3214" i="2" a="1"/>
  <c r="E3214" i="2" s="1"/>
  <c r="E3215" i="2" a="1"/>
  <c r="E3215" i="2" s="1"/>
  <c r="E3216" i="2" a="1"/>
  <c r="E3216" i="2" s="1"/>
  <c r="E3217" i="2" a="1"/>
  <c r="E3217" i="2" s="1"/>
  <c r="E3218" i="2" a="1"/>
  <c r="E3218" i="2" s="1"/>
  <c r="E3219" i="2" a="1"/>
  <c r="E3219" i="2" s="1"/>
  <c r="E3220" i="2" a="1"/>
  <c r="E3220" i="2" s="1"/>
  <c r="E3221" i="2" a="1"/>
  <c r="E3221" i="2" s="1"/>
  <c r="E3222" i="2" a="1"/>
  <c r="E3222" i="2" s="1"/>
  <c r="E3223" i="2" a="1"/>
  <c r="E3223" i="2" s="1"/>
  <c r="E3224" i="2" a="1"/>
  <c r="E3224" i="2" s="1"/>
  <c r="E3225" i="2" a="1"/>
  <c r="E3225" i="2" s="1"/>
  <c r="E3226" i="2" a="1"/>
  <c r="E3226" i="2" s="1"/>
  <c r="E3227" i="2" a="1"/>
  <c r="E3227" i="2" s="1"/>
  <c r="E3228" i="2" a="1"/>
  <c r="E3228" i="2" s="1"/>
  <c r="E3229" i="2" a="1"/>
  <c r="E3229" i="2" s="1"/>
  <c r="E3230" i="2" a="1"/>
  <c r="E3230" i="2" s="1"/>
  <c r="E3231" i="2" a="1"/>
  <c r="E3231" i="2" s="1"/>
  <c r="E3232" i="2" a="1"/>
  <c r="E3232" i="2" s="1"/>
  <c r="E3233" i="2" a="1"/>
  <c r="E3233" i="2" s="1"/>
  <c r="E3234" i="2" a="1"/>
  <c r="E3234" i="2" s="1"/>
  <c r="E3235" i="2" a="1"/>
  <c r="E3235" i="2" s="1"/>
  <c r="E3236" i="2" a="1"/>
  <c r="E3236" i="2" s="1"/>
  <c r="E3237" i="2" a="1"/>
  <c r="E3237" i="2" s="1"/>
  <c r="E3238" i="2" a="1"/>
  <c r="E3238" i="2" s="1"/>
  <c r="E3239" i="2" a="1"/>
  <c r="E3239" i="2" s="1"/>
  <c r="E3240" i="2" a="1"/>
  <c r="E3240" i="2" s="1"/>
  <c r="E3241" i="2" a="1"/>
  <c r="E3241" i="2" s="1"/>
  <c r="E3242" i="2" a="1"/>
  <c r="E3242" i="2" s="1"/>
  <c r="E3243" i="2" a="1"/>
  <c r="E3243" i="2" s="1"/>
  <c r="E3244" i="2" a="1"/>
  <c r="E3244" i="2" s="1"/>
  <c r="E3245" i="2" a="1"/>
  <c r="E3245" i="2" s="1"/>
  <c r="E3246" i="2" a="1"/>
  <c r="E3246" i="2" s="1"/>
  <c r="E3247" i="2" a="1"/>
  <c r="E3247" i="2" s="1"/>
  <c r="E3248" i="2" a="1"/>
  <c r="E3248" i="2" s="1"/>
  <c r="E3249" i="2" a="1"/>
  <c r="E3249" i="2" s="1"/>
  <c r="E3250" i="2" a="1"/>
  <c r="E3250" i="2" s="1"/>
  <c r="E3251" i="2" a="1"/>
  <c r="E3251" i="2" s="1"/>
  <c r="E3252" i="2" a="1"/>
  <c r="E3252" i="2" s="1"/>
  <c r="E3253" i="2" a="1"/>
  <c r="E3253" i="2" s="1"/>
  <c r="E3254" i="2" a="1"/>
  <c r="E3254" i="2" s="1"/>
  <c r="E3255" i="2" a="1"/>
  <c r="E3255" i="2" s="1"/>
  <c r="E3256" i="2" a="1"/>
  <c r="E3256" i="2" s="1"/>
  <c r="E3257" i="2" a="1"/>
  <c r="E3257" i="2" s="1"/>
  <c r="E3258" i="2" a="1"/>
  <c r="E3258" i="2" s="1"/>
  <c r="E3259" i="2" a="1"/>
  <c r="E3259" i="2" s="1"/>
  <c r="E3260" i="2" a="1"/>
  <c r="E3260" i="2" s="1"/>
  <c r="E3261" i="2" a="1"/>
  <c r="E3261" i="2" s="1"/>
  <c r="E3262" i="2" a="1"/>
  <c r="E3262" i="2" s="1"/>
  <c r="E3263" i="2" a="1"/>
  <c r="E3263" i="2" s="1"/>
  <c r="E3264" i="2" a="1"/>
  <c r="E3264" i="2" s="1"/>
  <c r="E3265" i="2" a="1"/>
  <c r="E3265" i="2" s="1"/>
  <c r="E3266" i="2" a="1"/>
  <c r="E3266" i="2" s="1"/>
  <c r="E3267" i="2" a="1"/>
  <c r="E3267" i="2" s="1"/>
  <c r="E3268" i="2" a="1"/>
  <c r="E3268" i="2" s="1"/>
  <c r="E3269" i="2" a="1"/>
  <c r="E3269" i="2" s="1"/>
  <c r="E3270" i="2" a="1"/>
  <c r="E3270" i="2" s="1"/>
  <c r="E3271" i="2" a="1"/>
  <c r="E3271" i="2" s="1"/>
  <c r="E3272" i="2" a="1"/>
  <c r="E3272" i="2" s="1"/>
  <c r="E3273" i="2" a="1"/>
  <c r="E3273" i="2" s="1"/>
  <c r="E3274" i="2" a="1"/>
  <c r="E3274" i="2" s="1"/>
  <c r="E3275" i="2" a="1"/>
  <c r="E3275" i="2" s="1"/>
  <c r="E3276" i="2" a="1"/>
  <c r="E3276" i="2" s="1"/>
  <c r="E3277" i="2" a="1"/>
  <c r="E3277" i="2" s="1"/>
  <c r="E3278" i="2" a="1"/>
  <c r="E3278" i="2" s="1"/>
  <c r="E3279" i="2" a="1"/>
  <c r="E3279" i="2" s="1"/>
  <c r="E3280" i="2" a="1"/>
  <c r="E3280" i="2" s="1"/>
  <c r="E3281" i="2" a="1"/>
  <c r="E3281" i="2" s="1"/>
  <c r="E3282" i="2" a="1"/>
  <c r="E3282" i="2" s="1"/>
  <c r="E3283" i="2" a="1"/>
  <c r="E3283" i="2" s="1"/>
  <c r="E3284" i="2" a="1"/>
  <c r="E3284" i="2" s="1"/>
  <c r="E3285" i="2" a="1"/>
  <c r="E3285" i="2" s="1"/>
  <c r="E3286" i="2" a="1"/>
  <c r="E3286" i="2" s="1"/>
  <c r="E3287" i="2" a="1"/>
  <c r="E3287" i="2" s="1"/>
  <c r="E3288" i="2" a="1"/>
  <c r="E3288" i="2" s="1"/>
  <c r="E3289" i="2" a="1"/>
  <c r="E3289" i="2" s="1"/>
  <c r="E3290" i="2" a="1"/>
  <c r="E3290" i="2" s="1"/>
  <c r="E3291" i="2" a="1"/>
  <c r="E3291" i="2" s="1"/>
  <c r="E3292" i="2" a="1"/>
  <c r="E3292" i="2" s="1"/>
  <c r="E3293" i="2" a="1"/>
  <c r="E3293" i="2" s="1"/>
  <c r="E3294" i="2" a="1"/>
  <c r="E3294" i="2" s="1"/>
  <c r="E3295" i="2" a="1"/>
  <c r="E3295" i="2" s="1"/>
  <c r="E3296" i="2" a="1"/>
  <c r="E3296" i="2" s="1"/>
  <c r="E3297" i="2" a="1"/>
  <c r="E3297" i="2" s="1"/>
  <c r="E3298" i="2" a="1"/>
  <c r="E3298" i="2" s="1"/>
  <c r="E3299" i="2" a="1"/>
  <c r="E3299" i="2" s="1"/>
  <c r="E3300" i="2" a="1"/>
  <c r="E3300" i="2" s="1"/>
  <c r="E3301" i="2" a="1"/>
  <c r="E3301" i="2" s="1"/>
  <c r="E3302" i="2" a="1"/>
  <c r="E3302" i="2" s="1"/>
  <c r="E3303" i="2" a="1"/>
  <c r="E3303" i="2" s="1"/>
  <c r="E3304" i="2" a="1"/>
  <c r="E3304" i="2" s="1"/>
  <c r="E3305" i="2" a="1"/>
  <c r="E3305" i="2" s="1"/>
  <c r="E3306" i="2" a="1"/>
  <c r="E3306" i="2" s="1"/>
  <c r="E3307" i="2" a="1"/>
  <c r="E3307" i="2" s="1"/>
  <c r="E3308" i="2" a="1"/>
  <c r="E3308" i="2" s="1"/>
  <c r="E3309" i="2" a="1"/>
  <c r="E3309" i="2" s="1"/>
  <c r="E3310" i="2" a="1"/>
  <c r="E3310" i="2" s="1"/>
  <c r="E3311" i="2" a="1"/>
  <c r="E3311" i="2" s="1"/>
  <c r="E3312" i="2" a="1"/>
  <c r="E3312" i="2" s="1"/>
  <c r="E3313" i="2" a="1"/>
  <c r="E3313" i="2" s="1"/>
  <c r="E3314" i="2" a="1"/>
  <c r="E3314" i="2" s="1"/>
  <c r="E3315" i="2" a="1"/>
  <c r="E3315" i="2" s="1"/>
  <c r="E3316" i="2" a="1"/>
  <c r="E3316" i="2" s="1"/>
  <c r="E3317" i="2" a="1"/>
  <c r="E3317" i="2" s="1"/>
  <c r="E3318" i="2" a="1"/>
  <c r="E3318" i="2" s="1"/>
  <c r="E3319" i="2" a="1"/>
  <c r="E3319" i="2" s="1"/>
  <c r="E3320" i="2" a="1"/>
  <c r="E3320" i="2" s="1"/>
  <c r="E3321" i="2" a="1"/>
  <c r="E3321" i="2" s="1"/>
  <c r="E3322" i="2" a="1"/>
  <c r="E3322" i="2" s="1"/>
  <c r="E3323" i="2" a="1"/>
  <c r="E3323" i="2" s="1"/>
  <c r="E3324" i="2" a="1"/>
  <c r="E3324" i="2" s="1"/>
  <c r="E3325" i="2" a="1"/>
  <c r="E3325" i="2" s="1"/>
  <c r="E3326" i="2" a="1"/>
  <c r="E3326" i="2" s="1"/>
  <c r="E3327" i="2" a="1"/>
  <c r="E3327" i="2" s="1"/>
  <c r="E3328" i="2" a="1"/>
  <c r="E3328" i="2" s="1"/>
  <c r="E3329" i="2" a="1"/>
  <c r="E3329" i="2" s="1"/>
  <c r="E3330" i="2" a="1"/>
  <c r="E3330" i="2" s="1"/>
  <c r="E3331" i="2" a="1"/>
  <c r="E3331" i="2" s="1"/>
  <c r="E3332" i="2" a="1"/>
  <c r="E3332" i="2" s="1"/>
  <c r="E3333" i="2" a="1"/>
  <c r="E3333" i="2" s="1"/>
  <c r="E3334" i="2" a="1"/>
  <c r="E3334" i="2" s="1"/>
  <c r="E3335" i="2" a="1"/>
  <c r="E3335" i="2" s="1"/>
  <c r="E3336" i="2" a="1"/>
  <c r="E3336" i="2" s="1"/>
  <c r="E3337" i="2" a="1"/>
  <c r="E3337" i="2" s="1"/>
  <c r="E3338" i="2" a="1"/>
  <c r="E3338" i="2" s="1"/>
  <c r="E3339" i="2" a="1"/>
  <c r="E3339" i="2" s="1"/>
  <c r="E3340" i="2" a="1"/>
  <c r="E3340" i="2" s="1"/>
  <c r="E3341" i="2" a="1"/>
  <c r="E3341" i="2" s="1"/>
  <c r="E3342" i="2" a="1"/>
  <c r="E3342" i="2" s="1"/>
  <c r="E3343" i="2" a="1"/>
  <c r="E3343" i="2" s="1"/>
  <c r="E3344" i="2" a="1"/>
  <c r="E3344" i="2" s="1"/>
  <c r="E3345" i="2" a="1"/>
  <c r="E3345" i="2" s="1"/>
  <c r="E3346" i="2" a="1"/>
  <c r="E3346" i="2" s="1"/>
  <c r="E3347" i="2" a="1"/>
  <c r="E3347" i="2" s="1"/>
  <c r="E3348" i="2" a="1"/>
  <c r="E3348" i="2" s="1"/>
  <c r="E3349" i="2" a="1"/>
  <c r="E3349" i="2" s="1"/>
  <c r="E3350" i="2" a="1"/>
  <c r="E3350" i="2" s="1"/>
  <c r="E3351" i="2" a="1"/>
  <c r="E3351" i="2" s="1"/>
  <c r="E3352" i="2" a="1"/>
  <c r="E3352" i="2" s="1"/>
  <c r="E3353" i="2" a="1"/>
  <c r="E3353" i="2" s="1"/>
  <c r="E3354" i="2" a="1"/>
  <c r="E3354" i="2" s="1"/>
  <c r="E3355" i="2" a="1"/>
  <c r="E3355" i="2" s="1"/>
  <c r="E3356" i="2" a="1"/>
  <c r="E3356" i="2" s="1"/>
  <c r="E3357" i="2" a="1"/>
  <c r="E3357" i="2" s="1"/>
  <c r="E3358" i="2" a="1"/>
  <c r="E3358" i="2" s="1"/>
  <c r="E3359" i="2" a="1"/>
  <c r="E3359" i="2" s="1"/>
  <c r="E3360" i="2" a="1"/>
  <c r="E3360" i="2" s="1"/>
  <c r="E3361" i="2" a="1"/>
  <c r="E3361" i="2" s="1"/>
  <c r="E3362" i="2" a="1"/>
  <c r="E3362" i="2" s="1"/>
  <c r="E3363" i="2" a="1"/>
  <c r="E3363" i="2" s="1"/>
  <c r="E3364" i="2" a="1"/>
  <c r="E3364" i="2" s="1"/>
  <c r="E3365" i="2" a="1"/>
  <c r="E3365" i="2" s="1"/>
  <c r="E3366" i="2" a="1"/>
  <c r="E3366" i="2" s="1"/>
  <c r="E3367" i="2" a="1"/>
  <c r="E3367" i="2" s="1"/>
  <c r="E3368" i="2" a="1"/>
  <c r="E3368" i="2" s="1"/>
  <c r="E3369" i="2" a="1"/>
  <c r="E3369" i="2" s="1"/>
  <c r="E3370" i="2" a="1"/>
  <c r="E3370" i="2" s="1"/>
  <c r="E3371" i="2" a="1"/>
  <c r="E3371" i="2" s="1"/>
  <c r="E3372" i="2" a="1"/>
  <c r="E3372" i="2" s="1"/>
  <c r="E3373" i="2" a="1"/>
  <c r="E3373" i="2" s="1"/>
  <c r="E3374" i="2" a="1"/>
  <c r="E3374" i="2" s="1"/>
  <c r="E3375" i="2" a="1"/>
  <c r="E3375" i="2" s="1"/>
  <c r="E3376" i="2" a="1"/>
  <c r="E3376" i="2" s="1"/>
  <c r="E3377" i="2" a="1"/>
  <c r="E3377" i="2" s="1"/>
  <c r="E3378" i="2" a="1"/>
  <c r="E3378" i="2" s="1"/>
  <c r="E3379" i="2" a="1"/>
  <c r="E3379" i="2" s="1"/>
  <c r="E3380" i="2" a="1"/>
  <c r="E3380" i="2" s="1"/>
  <c r="E3381" i="2" a="1"/>
  <c r="E3381" i="2" s="1"/>
  <c r="E3382" i="2" a="1"/>
  <c r="E3382" i="2" s="1"/>
  <c r="E3383" i="2" a="1"/>
  <c r="E3383" i="2" s="1"/>
  <c r="E3384" i="2" a="1"/>
  <c r="E3384" i="2" s="1"/>
  <c r="E3385" i="2" a="1"/>
  <c r="E3385" i="2" s="1"/>
  <c r="E3386" i="2" a="1"/>
  <c r="E3386" i="2" s="1"/>
  <c r="E3387" i="2" a="1"/>
  <c r="E3387" i="2" s="1"/>
  <c r="E3388" i="2" a="1"/>
  <c r="E3388" i="2" s="1"/>
  <c r="E3389" i="2" a="1"/>
  <c r="E3389" i="2" s="1"/>
  <c r="E3390" i="2" a="1"/>
  <c r="E3390" i="2" s="1"/>
  <c r="E3391" i="2" a="1"/>
  <c r="E3391" i="2" s="1"/>
  <c r="E3392" i="2" a="1"/>
  <c r="E3392" i="2" s="1"/>
  <c r="E3393" i="2" a="1"/>
  <c r="E3393" i="2" s="1"/>
  <c r="E3394" i="2" a="1"/>
  <c r="E3394" i="2" s="1"/>
  <c r="E3395" i="2" a="1"/>
  <c r="E3395" i="2" s="1"/>
  <c r="E3396" i="2" a="1"/>
  <c r="E3396" i="2" s="1"/>
  <c r="E3397" i="2" a="1"/>
  <c r="E3397" i="2" s="1"/>
  <c r="E3398" i="2" a="1"/>
  <c r="E3398" i="2" s="1"/>
  <c r="E3399" i="2" a="1"/>
  <c r="E3399" i="2" s="1"/>
  <c r="E3400" i="2" a="1"/>
  <c r="E3400" i="2" s="1"/>
  <c r="E3401" i="2" a="1"/>
  <c r="E3401" i="2" s="1"/>
  <c r="E3402" i="2" a="1"/>
  <c r="E3402" i="2" s="1"/>
  <c r="E3403" i="2" a="1"/>
  <c r="E3403" i="2" s="1"/>
  <c r="E3404" i="2" a="1"/>
  <c r="E3404" i="2" s="1"/>
  <c r="E3405" i="2" a="1"/>
  <c r="E3405" i="2" s="1"/>
  <c r="E3406" i="2" a="1"/>
  <c r="E3406" i="2" s="1"/>
  <c r="E3407" i="2" a="1"/>
  <c r="E3407" i="2" s="1"/>
  <c r="E3408" i="2" a="1"/>
  <c r="E3408" i="2" s="1"/>
  <c r="E3409" i="2" a="1"/>
  <c r="E3409" i="2" s="1"/>
  <c r="E3410" i="2" a="1"/>
  <c r="E3410" i="2" s="1"/>
  <c r="E3411" i="2" a="1"/>
  <c r="E3411" i="2" s="1"/>
  <c r="E3412" i="2" a="1"/>
  <c r="E3412" i="2" s="1"/>
  <c r="E3413" i="2" a="1"/>
  <c r="E3413" i="2" s="1"/>
  <c r="E3414" i="2" a="1"/>
  <c r="E3414" i="2" s="1"/>
  <c r="E3415" i="2" a="1"/>
  <c r="E3415" i="2" s="1"/>
  <c r="E3416" i="2" a="1"/>
  <c r="E3416" i="2" s="1"/>
  <c r="E3417" i="2" a="1"/>
  <c r="E3417" i="2" s="1"/>
  <c r="E3418" i="2" a="1"/>
  <c r="E3418" i="2" s="1"/>
  <c r="E3419" i="2" a="1"/>
  <c r="E3419" i="2" s="1"/>
  <c r="E3420" i="2" a="1"/>
  <c r="E3420" i="2" s="1"/>
  <c r="E3421" i="2" a="1"/>
  <c r="E3421" i="2" s="1"/>
  <c r="E3422" i="2" a="1"/>
  <c r="E3422" i="2" s="1"/>
  <c r="E3423" i="2" a="1"/>
  <c r="E3423" i="2" s="1"/>
  <c r="E3424" i="2" a="1"/>
  <c r="E3424" i="2" s="1"/>
  <c r="E3425" i="2" a="1"/>
  <c r="E3425" i="2" s="1"/>
  <c r="E3426" i="2" a="1"/>
  <c r="E3426" i="2" s="1"/>
  <c r="E3427" i="2" a="1"/>
  <c r="E3427" i="2" s="1"/>
  <c r="E3428" i="2" a="1"/>
  <c r="E3428" i="2" s="1"/>
  <c r="E3429" i="2" a="1"/>
  <c r="E3429" i="2" s="1"/>
  <c r="E3430" i="2" a="1"/>
  <c r="E3430" i="2" s="1"/>
  <c r="E3431" i="2" a="1"/>
  <c r="E3431" i="2" s="1"/>
  <c r="E3432" i="2" a="1"/>
  <c r="E3432" i="2" s="1"/>
  <c r="E3433" i="2" a="1"/>
  <c r="E3433" i="2" s="1"/>
  <c r="E3434" i="2" a="1"/>
  <c r="E3434" i="2" s="1"/>
  <c r="E3435" i="2" a="1"/>
  <c r="E3435" i="2" s="1"/>
  <c r="E3436" i="2" a="1"/>
  <c r="E3436" i="2" s="1"/>
  <c r="E3437" i="2" a="1"/>
  <c r="E3437" i="2" s="1"/>
  <c r="E3438" i="2" a="1"/>
  <c r="E3438" i="2" s="1"/>
  <c r="E3439" i="2" a="1"/>
  <c r="E3439" i="2" s="1"/>
  <c r="E3440" i="2" a="1"/>
  <c r="E3440" i="2" s="1"/>
  <c r="E3441" i="2" a="1"/>
  <c r="E3441" i="2" s="1"/>
  <c r="E3442" i="2" a="1"/>
  <c r="E3442" i="2" s="1"/>
  <c r="E3443" i="2" a="1"/>
  <c r="E3443" i="2" s="1"/>
  <c r="E3444" i="2" a="1"/>
  <c r="E3444" i="2" s="1"/>
  <c r="E3445" i="2" a="1"/>
  <c r="E3445" i="2" s="1"/>
  <c r="E3446" i="2" a="1"/>
  <c r="E3446" i="2" s="1"/>
  <c r="E3447" i="2" a="1"/>
  <c r="E3447" i="2" s="1"/>
  <c r="E3448" i="2" a="1"/>
  <c r="E3448" i="2" s="1"/>
  <c r="E3449" i="2" a="1"/>
  <c r="E3449" i="2" s="1"/>
  <c r="E3450" i="2" a="1"/>
  <c r="E3450" i="2" s="1"/>
  <c r="E3451" i="2" a="1"/>
  <c r="E3451" i="2" s="1"/>
  <c r="E3452" i="2" a="1"/>
  <c r="E3452" i="2" s="1"/>
  <c r="E3453" i="2" a="1"/>
  <c r="E3453" i="2" s="1"/>
  <c r="E3454" i="2" a="1"/>
  <c r="E3454" i="2" s="1"/>
  <c r="E3455" i="2" a="1"/>
  <c r="E3455" i="2" s="1"/>
  <c r="E3456" i="2" a="1"/>
  <c r="E3456" i="2" s="1"/>
  <c r="E3457" i="2" a="1"/>
  <c r="E3457" i="2" s="1"/>
  <c r="E3458" i="2" a="1"/>
  <c r="E3458" i="2" s="1"/>
  <c r="E3459" i="2" a="1"/>
  <c r="E3459" i="2" s="1"/>
  <c r="E3460" i="2" a="1"/>
  <c r="E3460" i="2" s="1"/>
  <c r="E3461" i="2" a="1"/>
  <c r="E3461" i="2" s="1"/>
  <c r="E3462" i="2" a="1"/>
  <c r="E3462" i="2" s="1"/>
  <c r="E3463" i="2" a="1"/>
  <c r="E3463" i="2" s="1"/>
  <c r="E3464" i="2" a="1"/>
  <c r="E3464" i="2" s="1"/>
  <c r="E3465" i="2" a="1"/>
  <c r="E3465" i="2" s="1"/>
  <c r="E3466" i="2" a="1"/>
  <c r="E3466" i="2" s="1"/>
  <c r="E3467" i="2" a="1"/>
  <c r="E3467" i="2" s="1"/>
  <c r="E3468" i="2" a="1"/>
  <c r="E3468" i="2" s="1"/>
  <c r="E3469" i="2" a="1"/>
  <c r="E3469" i="2" s="1"/>
  <c r="E3470" i="2" a="1"/>
  <c r="E3470" i="2" s="1"/>
  <c r="E3471" i="2" a="1"/>
  <c r="E3471" i="2" s="1"/>
  <c r="E3472" i="2" a="1"/>
  <c r="E3472" i="2" s="1"/>
  <c r="E3473" i="2" a="1"/>
  <c r="E3473" i="2" s="1"/>
  <c r="E3474" i="2" a="1"/>
  <c r="E3474" i="2" s="1"/>
  <c r="E3475" i="2" a="1"/>
  <c r="E3475" i="2" s="1"/>
  <c r="E3476" i="2" a="1"/>
  <c r="E3476" i="2" s="1"/>
  <c r="E3477" i="2" a="1"/>
  <c r="E3477" i="2" s="1"/>
  <c r="E3478" i="2" a="1"/>
  <c r="E3478" i="2" s="1"/>
  <c r="E3479" i="2" a="1"/>
  <c r="E3479" i="2" s="1"/>
  <c r="E3480" i="2" a="1"/>
  <c r="E3480" i="2" s="1"/>
  <c r="E3481" i="2" a="1"/>
  <c r="E3481" i="2" s="1"/>
  <c r="E3482" i="2" a="1"/>
  <c r="E3482" i="2" s="1"/>
  <c r="E3483" i="2" a="1"/>
  <c r="E3483" i="2" s="1"/>
  <c r="E3484" i="2" a="1"/>
  <c r="E3484" i="2" s="1"/>
  <c r="E3485" i="2" a="1"/>
  <c r="E3485" i="2" s="1"/>
  <c r="E3486" i="2" a="1"/>
  <c r="E3486" i="2" s="1"/>
  <c r="E3487" i="2" a="1"/>
  <c r="E3487" i="2" s="1"/>
  <c r="E3488" i="2" a="1"/>
  <c r="E3488" i="2" s="1"/>
  <c r="E3489" i="2" a="1"/>
  <c r="E3489" i="2" s="1"/>
  <c r="E3490" i="2" a="1"/>
  <c r="E3490" i="2" s="1"/>
  <c r="E3491" i="2" a="1"/>
  <c r="E3491" i="2" s="1"/>
  <c r="E3492" i="2" a="1"/>
  <c r="E3492" i="2" s="1"/>
  <c r="E3493" i="2" a="1"/>
  <c r="E3493" i="2" s="1"/>
  <c r="E3494" i="2" a="1"/>
  <c r="E3494" i="2" s="1"/>
  <c r="E3495" i="2" a="1"/>
  <c r="E3495" i="2" s="1"/>
  <c r="E3496" i="2" a="1"/>
  <c r="E3496" i="2" s="1"/>
  <c r="E3497" i="2" a="1"/>
  <c r="E3497" i="2" s="1"/>
  <c r="E3498" i="2" a="1"/>
  <c r="E3498" i="2" s="1"/>
  <c r="E3499" i="2" a="1"/>
  <c r="E3499" i="2" s="1"/>
  <c r="E3500" i="2" a="1"/>
  <c r="E3500" i="2" s="1"/>
  <c r="E3501" i="2" a="1"/>
  <c r="E3501" i="2" s="1"/>
  <c r="E3502" i="2" a="1"/>
  <c r="E3502" i="2" s="1"/>
  <c r="E3503" i="2" a="1"/>
  <c r="E3503" i="2" s="1"/>
  <c r="E3504" i="2" a="1"/>
  <c r="E3504" i="2" s="1"/>
  <c r="E3505" i="2" a="1"/>
  <c r="E3505" i="2" s="1"/>
  <c r="E3506" i="2" a="1"/>
  <c r="E3506" i="2" s="1"/>
  <c r="E3507" i="2" a="1"/>
  <c r="E3507" i="2" s="1"/>
  <c r="E3508" i="2" a="1"/>
  <c r="E3508" i="2" s="1"/>
  <c r="E3509" i="2" a="1"/>
  <c r="E3509" i="2" s="1"/>
  <c r="E3510" i="2" a="1"/>
  <c r="E3510" i="2" s="1"/>
  <c r="E3511" i="2" a="1"/>
  <c r="E3511" i="2" s="1"/>
  <c r="E3512" i="2" a="1"/>
  <c r="E3512" i="2" s="1"/>
  <c r="E3513" i="2" a="1"/>
  <c r="E3513" i="2" s="1"/>
  <c r="E3514" i="2" a="1"/>
  <c r="E3514" i="2" s="1"/>
  <c r="E3515" i="2" a="1"/>
  <c r="E3515" i="2" s="1"/>
  <c r="E3516" i="2" a="1"/>
  <c r="E3516" i="2" s="1"/>
  <c r="E3517" i="2" a="1"/>
  <c r="E3517" i="2" s="1"/>
  <c r="E3518" i="2" a="1"/>
  <c r="E3518" i="2" s="1"/>
  <c r="E3519" i="2" a="1"/>
  <c r="E3519" i="2" s="1"/>
  <c r="E3520" i="2" a="1"/>
  <c r="E3520" i="2" s="1"/>
  <c r="E3521" i="2" a="1"/>
  <c r="E3521" i="2" s="1"/>
  <c r="E3522" i="2" a="1"/>
  <c r="E3522" i="2" s="1"/>
  <c r="E3523" i="2" a="1"/>
  <c r="E3523" i="2" s="1"/>
  <c r="E3524" i="2" a="1"/>
  <c r="E3524" i="2" s="1"/>
  <c r="E3525" i="2" a="1"/>
  <c r="E3525" i="2" s="1"/>
  <c r="E3526" i="2" a="1"/>
  <c r="E3526" i="2" s="1"/>
  <c r="E3527" i="2" a="1"/>
  <c r="E3527" i="2" s="1"/>
  <c r="E3528" i="2" a="1"/>
  <c r="E3528" i="2" s="1"/>
  <c r="E3529" i="2" a="1"/>
  <c r="E3529" i="2" s="1"/>
  <c r="E3530" i="2" a="1"/>
  <c r="E3530" i="2" s="1"/>
  <c r="E3531" i="2" a="1"/>
  <c r="E3531" i="2" s="1"/>
  <c r="E3532" i="2" a="1"/>
  <c r="E3532" i="2" s="1"/>
  <c r="E3533" i="2" a="1"/>
  <c r="E3533" i="2" s="1"/>
  <c r="E3534" i="2" a="1"/>
  <c r="E3534" i="2" s="1"/>
  <c r="E3535" i="2" a="1"/>
  <c r="E3535" i="2" s="1"/>
  <c r="E3536" i="2" a="1"/>
  <c r="E3536" i="2" s="1"/>
  <c r="E3537" i="2" a="1"/>
  <c r="E3537" i="2" s="1"/>
  <c r="E3538" i="2" a="1"/>
  <c r="E3538" i="2" s="1"/>
  <c r="E3539" i="2" a="1"/>
  <c r="E3539" i="2" s="1"/>
  <c r="E3540" i="2" a="1"/>
  <c r="E3540" i="2" s="1"/>
  <c r="E3541" i="2" a="1"/>
  <c r="E3541" i="2" s="1"/>
  <c r="E3542" i="2" a="1"/>
  <c r="E3542" i="2" s="1"/>
  <c r="E3543" i="2" a="1"/>
  <c r="E3543" i="2" s="1"/>
  <c r="E3544" i="2" a="1"/>
  <c r="E3544" i="2" s="1"/>
  <c r="E3545" i="2" a="1"/>
  <c r="E3545" i="2" s="1"/>
  <c r="E3546" i="2" a="1"/>
  <c r="E3546" i="2" s="1"/>
  <c r="E3547" i="2" a="1"/>
  <c r="E3547" i="2" s="1"/>
  <c r="E3548" i="2" a="1"/>
  <c r="E3548" i="2" s="1"/>
  <c r="E3549" i="2" a="1"/>
  <c r="E3549" i="2" s="1"/>
  <c r="E3550" i="2" a="1"/>
  <c r="E3550" i="2" s="1"/>
  <c r="E3551" i="2" a="1"/>
  <c r="E3551" i="2" s="1"/>
  <c r="E3552" i="2" a="1"/>
  <c r="E3552" i="2" s="1"/>
  <c r="E3553" i="2" a="1"/>
  <c r="E3553" i="2" s="1"/>
  <c r="E3554" i="2" a="1"/>
  <c r="E3554" i="2" s="1"/>
  <c r="E3555" i="2" a="1"/>
  <c r="E3555" i="2" s="1"/>
  <c r="E3556" i="2" a="1"/>
  <c r="E3556" i="2" s="1"/>
  <c r="E3557" i="2" a="1"/>
  <c r="E3557" i="2" s="1"/>
  <c r="E3558" i="2" a="1"/>
  <c r="E3558" i="2" s="1"/>
  <c r="E3559" i="2" a="1"/>
  <c r="E3559" i="2" s="1"/>
  <c r="E3560" i="2" a="1"/>
  <c r="E3560" i="2"/>
  <c r="E3561" i="2" a="1"/>
  <c r="E3561" i="2" s="1"/>
  <c r="E3562" i="2" a="1"/>
  <c r="E3562" i="2" s="1"/>
  <c r="E3563" i="2" a="1"/>
  <c r="E3563" i="2" s="1"/>
  <c r="E3564" i="2" a="1"/>
  <c r="E3564" i="2" s="1"/>
  <c r="E3565" i="2" a="1"/>
  <c r="E3565" i="2" s="1"/>
  <c r="E3566" i="2" a="1"/>
  <c r="E3566" i="2" s="1"/>
  <c r="E3567" i="2" a="1"/>
  <c r="E3567" i="2" s="1"/>
  <c r="E3568" i="2" a="1"/>
  <c r="E3568" i="2" s="1"/>
  <c r="E3569" i="2" a="1"/>
  <c r="E3569" i="2" s="1"/>
  <c r="E3570" i="2" a="1"/>
  <c r="E3570" i="2" s="1"/>
  <c r="E3571" i="2" a="1"/>
  <c r="E3571" i="2" s="1"/>
  <c r="E3572" i="2" a="1"/>
  <c r="E3572" i="2" s="1"/>
  <c r="E3573" i="2" a="1"/>
  <c r="E3573" i="2" s="1"/>
  <c r="E3574" i="2" a="1"/>
  <c r="E3574" i="2" s="1"/>
  <c r="E3575" i="2" a="1"/>
  <c r="E3575" i="2" s="1"/>
  <c r="E3576" i="2" a="1"/>
  <c r="E3576" i="2" s="1"/>
  <c r="E3577" i="2" a="1"/>
  <c r="E3577" i="2" s="1"/>
  <c r="E3578" i="2" a="1"/>
  <c r="E3578" i="2" s="1"/>
  <c r="E3579" i="2" a="1"/>
  <c r="E3579" i="2" s="1"/>
  <c r="E3580" i="2" a="1"/>
  <c r="E3580" i="2" s="1"/>
  <c r="E3581" i="2" a="1"/>
  <c r="E3581" i="2" s="1"/>
  <c r="E3582" i="2" a="1"/>
  <c r="E3582" i="2" s="1"/>
  <c r="E3583" i="2" a="1"/>
  <c r="E3583" i="2" s="1"/>
  <c r="E3584" i="2" a="1"/>
  <c r="E3584" i="2" s="1"/>
  <c r="E3585" i="2" a="1"/>
  <c r="E3585" i="2" s="1"/>
  <c r="E3586" i="2" a="1"/>
  <c r="E3586" i="2" s="1"/>
  <c r="E3587" i="2" a="1"/>
  <c r="E3587" i="2" s="1"/>
  <c r="E3588" i="2" a="1"/>
  <c r="E3588" i="2" s="1"/>
  <c r="E3589" i="2" a="1"/>
  <c r="E3589" i="2" s="1"/>
  <c r="E3590" i="2" a="1"/>
  <c r="E3590" i="2" s="1"/>
  <c r="E3591" i="2" a="1"/>
  <c r="E3591" i="2" s="1"/>
  <c r="E3592" i="2" a="1"/>
  <c r="E3592" i="2" s="1"/>
  <c r="E3593" i="2" a="1"/>
  <c r="E3593" i="2" s="1"/>
  <c r="E3594" i="2" a="1"/>
  <c r="E3594" i="2" s="1"/>
  <c r="E3595" i="2" a="1"/>
  <c r="E3595" i="2" s="1"/>
  <c r="E3596" i="2" a="1"/>
  <c r="E3596" i="2" s="1"/>
  <c r="E3597" i="2" a="1"/>
  <c r="E3597" i="2" s="1"/>
  <c r="E3598" i="2" a="1"/>
  <c r="E3598" i="2" s="1"/>
  <c r="E3599" i="2" a="1"/>
  <c r="E3599" i="2" s="1"/>
  <c r="E3600" i="2" a="1"/>
  <c r="E3600" i="2" s="1"/>
  <c r="E3601" i="2" a="1"/>
  <c r="E3601" i="2" s="1"/>
  <c r="E3602" i="2" a="1"/>
  <c r="E3602" i="2" s="1"/>
  <c r="E3603" i="2" a="1"/>
  <c r="E3603" i="2" s="1"/>
  <c r="E3604" i="2" a="1"/>
  <c r="E3604" i="2" s="1"/>
  <c r="E3605" i="2" a="1"/>
  <c r="E3605" i="2" s="1"/>
  <c r="E3606" i="2" a="1"/>
  <c r="E3606" i="2" s="1"/>
  <c r="E3607" i="2" a="1"/>
  <c r="E3607" i="2" s="1"/>
  <c r="E3608" i="2" a="1"/>
  <c r="E3608" i="2" s="1"/>
  <c r="E3609" i="2" a="1"/>
  <c r="E3609" i="2" s="1"/>
  <c r="E3610" i="2" a="1"/>
  <c r="E3610" i="2" s="1"/>
  <c r="E3611" i="2" a="1"/>
  <c r="E3611" i="2" s="1"/>
  <c r="E3612" i="2" a="1"/>
  <c r="E3612" i="2" s="1"/>
  <c r="E3613" i="2" a="1"/>
  <c r="E3613" i="2" s="1"/>
  <c r="E3614" i="2" a="1"/>
  <c r="E3614" i="2" s="1"/>
  <c r="E3615" i="2" a="1"/>
  <c r="E3615" i="2" s="1"/>
  <c r="E3616" i="2" a="1"/>
  <c r="E3616" i="2"/>
  <c r="E3617" i="2" a="1"/>
  <c r="E3617" i="2" s="1"/>
  <c r="E3618" i="2" a="1"/>
  <c r="E3618" i="2" s="1"/>
  <c r="E3619" i="2" a="1"/>
  <c r="E3619" i="2" s="1"/>
  <c r="E3620" i="2" a="1"/>
  <c r="E3620" i="2" s="1"/>
  <c r="E3621" i="2" a="1"/>
  <c r="E3621" i="2" s="1"/>
  <c r="E3622" i="2" a="1"/>
  <c r="E3622" i="2" s="1"/>
  <c r="E3623" i="2" a="1"/>
  <c r="E3623" i="2" s="1"/>
  <c r="E3624" i="2" a="1"/>
  <c r="E3624" i="2" s="1"/>
  <c r="E3625" i="2" a="1"/>
  <c r="E3625" i="2" s="1"/>
  <c r="E3626" i="2" a="1"/>
  <c r="E3626" i="2" s="1"/>
  <c r="E3627" i="2" a="1"/>
  <c r="E3627" i="2" s="1"/>
  <c r="E3628" i="2" a="1"/>
  <c r="E3628" i="2" s="1"/>
  <c r="E3629" i="2" a="1"/>
  <c r="E3629" i="2" s="1"/>
  <c r="E3630" i="2" a="1"/>
  <c r="E3630" i="2" s="1"/>
  <c r="E3631" i="2" a="1"/>
  <c r="E3631" i="2" s="1"/>
  <c r="E3632" i="2" a="1"/>
  <c r="E3632" i="2" s="1"/>
  <c r="E3633" i="2" a="1"/>
  <c r="E3633" i="2" s="1"/>
  <c r="E3634" i="2" a="1"/>
  <c r="E3634" i="2" s="1"/>
  <c r="E3635" i="2" a="1"/>
  <c r="E3635" i="2" s="1"/>
  <c r="E3636" i="2" a="1"/>
  <c r="E3636" i="2" s="1"/>
  <c r="E3637" i="2" a="1"/>
  <c r="E3637" i="2" s="1"/>
  <c r="E3638" i="2" a="1"/>
  <c r="E3638" i="2" s="1"/>
  <c r="E3639" i="2" a="1"/>
  <c r="E3639" i="2" s="1"/>
  <c r="E3640" i="2" a="1"/>
  <c r="E3640" i="2" s="1"/>
  <c r="E3641" i="2" a="1"/>
  <c r="E3641" i="2" s="1"/>
  <c r="E3642" i="2" a="1"/>
  <c r="E3642" i="2" s="1"/>
  <c r="E3643" i="2" a="1"/>
  <c r="E3643" i="2" s="1"/>
  <c r="E3644" i="2" a="1"/>
  <c r="E3644" i="2" s="1"/>
  <c r="E3645" i="2" a="1"/>
  <c r="E3645" i="2" s="1"/>
  <c r="E3646" i="2" a="1"/>
  <c r="E3646" i="2" s="1"/>
  <c r="E3647" i="2" a="1"/>
  <c r="E3647" i="2" s="1"/>
  <c r="E3648" i="2" a="1"/>
  <c r="E3648" i="2" s="1"/>
  <c r="E3649" i="2" a="1"/>
  <c r="E3649" i="2" s="1"/>
  <c r="E3650" i="2" a="1"/>
  <c r="E3650" i="2" s="1"/>
  <c r="E3651" i="2" a="1"/>
  <c r="E3651" i="2" s="1"/>
  <c r="E3652" i="2" a="1"/>
  <c r="E3652" i="2" s="1"/>
  <c r="E3653" i="2" a="1"/>
  <c r="E3653" i="2" s="1"/>
  <c r="E3654" i="2" a="1"/>
  <c r="E3654" i="2" s="1"/>
  <c r="E3655" i="2" a="1"/>
  <c r="E3655" i="2" s="1"/>
  <c r="E3656" i="2" a="1"/>
  <c r="E3656" i="2" s="1"/>
  <c r="E3657" i="2" a="1"/>
  <c r="E3657" i="2" s="1"/>
  <c r="E3658" i="2" a="1"/>
  <c r="E3658" i="2" s="1"/>
  <c r="E3659" i="2" a="1"/>
  <c r="E3659" i="2" s="1"/>
  <c r="E3660" i="2" a="1"/>
  <c r="E3660" i="2" s="1"/>
  <c r="E3661" i="2" a="1"/>
  <c r="E3661" i="2" s="1"/>
  <c r="E3662" i="2" a="1"/>
  <c r="E3662" i="2" s="1"/>
  <c r="E3663" i="2" a="1"/>
  <c r="E3663" i="2" s="1"/>
  <c r="E3664" i="2" a="1"/>
  <c r="E3664" i="2" s="1"/>
  <c r="E3665" i="2" a="1"/>
  <c r="E3665" i="2" s="1"/>
  <c r="E3666" i="2" a="1"/>
  <c r="E3666" i="2" s="1"/>
  <c r="E3667" i="2" a="1"/>
  <c r="E3667" i="2" s="1"/>
  <c r="E3668" i="2" a="1"/>
  <c r="E3668" i="2" s="1"/>
  <c r="E3669" i="2" a="1"/>
  <c r="E3669" i="2" s="1"/>
  <c r="E3670" i="2" a="1"/>
  <c r="E3670" i="2" s="1"/>
  <c r="E3671" i="2" a="1"/>
  <c r="E3671" i="2" s="1"/>
  <c r="E3672" i="2" a="1"/>
  <c r="E3672" i="2" s="1"/>
  <c r="E3673" i="2" a="1"/>
  <c r="E3673" i="2" s="1"/>
  <c r="E3674" i="2" a="1"/>
  <c r="E3674" i="2" s="1"/>
  <c r="E3675" i="2" a="1"/>
  <c r="E3675" i="2" s="1"/>
  <c r="E3676" i="2" a="1"/>
  <c r="E3676" i="2" s="1"/>
  <c r="E3677" i="2" a="1"/>
  <c r="E3677" i="2" s="1"/>
  <c r="E3678" i="2" a="1"/>
  <c r="E3678" i="2" s="1"/>
  <c r="E3679" i="2" a="1"/>
  <c r="E3679" i="2" s="1"/>
  <c r="E3680" i="2" a="1"/>
  <c r="E3680" i="2" s="1"/>
  <c r="E3681" i="2" a="1"/>
  <c r="E3681" i="2" s="1"/>
  <c r="E3682" i="2" a="1"/>
  <c r="E3682" i="2" s="1"/>
  <c r="E3683" i="2" a="1"/>
  <c r="E3683" i="2" s="1"/>
  <c r="E3684" i="2" a="1"/>
  <c r="E3684" i="2" s="1"/>
  <c r="E3685" i="2" a="1"/>
  <c r="E3685" i="2" s="1"/>
  <c r="E3686" i="2" a="1"/>
  <c r="E3686" i="2" s="1"/>
  <c r="E3687" i="2" a="1"/>
  <c r="E3687" i="2" s="1"/>
  <c r="E3688" i="2" a="1"/>
  <c r="E3688" i="2" s="1"/>
  <c r="E3689" i="2" a="1"/>
  <c r="E3689" i="2" s="1"/>
  <c r="E3690" i="2" a="1"/>
  <c r="E3690" i="2" s="1"/>
  <c r="E3691" i="2" a="1"/>
  <c r="E3691" i="2" s="1"/>
  <c r="E3692" i="2" a="1"/>
  <c r="E3692" i="2" s="1"/>
  <c r="E3693" i="2" a="1"/>
  <c r="E3693" i="2" s="1"/>
  <c r="E3694" i="2" a="1"/>
  <c r="E3694" i="2" s="1"/>
  <c r="E3695" i="2" a="1"/>
  <c r="E3695" i="2" s="1"/>
  <c r="E3696" i="2" a="1"/>
  <c r="E3696" i="2" s="1"/>
  <c r="E3697" i="2" a="1"/>
  <c r="E3697" i="2" s="1"/>
  <c r="E3698" i="2" a="1"/>
  <c r="E3698" i="2" s="1"/>
  <c r="E3699" i="2" a="1"/>
  <c r="E3699" i="2" s="1"/>
  <c r="E3700" i="2" a="1"/>
  <c r="E3700" i="2" s="1"/>
  <c r="E3701" i="2" a="1"/>
  <c r="E3701" i="2" s="1"/>
  <c r="E3702" i="2" a="1"/>
  <c r="E3702" i="2" s="1"/>
  <c r="E3703" i="2" a="1"/>
  <c r="E3703" i="2" s="1"/>
  <c r="E3704" i="2" a="1"/>
  <c r="E3704" i="2" s="1"/>
  <c r="E3705" i="2" a="1"/>
  <c r="E3705" i="2" s="1"/>
  <c r="E3706" i="2" a="1"/>
  <c r="E3706" i="2" s="1"/>
  <c r="E3707" i="2" a="1"/>
  <c r="E3707" i="2" s="1"/>
  <c r="E3708" i="2" a="1"/>
  <c r="E3708" i="2" s="1"/>
  <c r="E3709" i="2" a="1"/>
  <c r="E3709" i="2" s="1"/>
  <c r="E3710" i="2" a="1"/>
  <c r="E3710" i="2" s="1"/>
  <c r="E3711" i="2" a="1"/>
  <c r="E3711" i="2" s="1"/>
  <c r="E3712" i="2" a="1"/>
  <c r="E3712" i="2" s="1"/>
  <c r="E3713" i="2" a="1"/>
  <c r="E3713" i="2" s="1"/>
  <c r="E3714" i="2" a="1"/>
  <c r="E3714" i="2" s="1"/>
  <c r="E3715" i="2" a="1"/>
  <c r="E3715" i="2" s="1"/>
  <c r="E3716" i="2" a="1"/>
  <c r="E3716" i="2" s="1"/>
  <c r="E3717" i="2" a="1"/>
  <c r="E3717" i="2" s="1"/>
  <c r="E3718" i="2" a="1"/>
  <c r="E3718" i="2" s="1"/>
  <c r="E3719" i="2" a="1"/>
  <c r="E3719" i="2" s="1"/>
  <c r="E3720" i="2" a="1"/>
  <c r="E3720" i="2" s="1"/>
  <c r="E3721" i="2" a="1"/>
  <c r="E3721" i="2" s="1"/>
  <c r="E3722" i="2" a="1"/>
  <c r="E3722" i="2" s="1"/>
  <c r="E3723" i="2" a="1"/>
  <c r="E3723" i="2" s="1"/>
  <c r="E3724" i="2" a="1"/>
  <c r="E3724" i="2" s="1"/>
  <c r="E3725" i="2" a="1"/>
  <c r="E3725" i="2" s="1"/>
  <c r="E3726" i="2" a="1"/>
  <c r="E3726" i="2" s="1"/>
  <c r="E3727" i="2" a="1"/>
  <c r="E3727" i="2" s="1"/>
  <c r="E3728" i="2" a="1"/>
  <c r="E3728" i="2" s="1"/>
  <c r="E3729" i="2" a="1"/>
  <c r="E3729" i="2" s="1"/>
  <c r="E3730" i="2" a="1"/>
  <c r="E3730" i="2" s="1"/>
  <c r="E3731" i="2" a="1"/>
  <c r="E3731" i="2" s="1"/>
  <c r="E3732" i="2" a="1"/>
  <c r="E3732" i="2" s="1"/>
  <c r="E3733" i="2" a="1"/>
  <c r="E3733" i="2" s="1"/>
  <c r="E3734" i="2" a="1"/>
  <c r="E3734" i="2" s="1"/>
  <c r="E3735" i="2" a="1"/>
  <c r="E3735" i="2" s="1"/>
  <c r="E3736" i="2" a="1"/>
  <c r="E3736" i="2" s="1"/>
  <c r="E3737" i="2" a="1"/>
  <c r="E3737" i="2" s="1"/>
  <c r="E3738" i="2" a="1"/>
  <c r="E3738" i="2" s="1"/>
  <c r="E3739" i="2" a="1"/>
  <c r="E3739" i="2" s="1"/>
  <c r="E3740" i="2" a="1"/>
  <c r="E3740" i="2" s="1"/>
  <c r="E3741" i="2" a="1"/>
  <c r="E3741" i="2" s="1"/>
  <c r="E3742" i="2" a="1"/>
  <c r="E3742" i="2" s="1"/>
  <c r="E3743" i="2" a="1"/>
  <c r="E3743" i="2" s="1"/>
  <c r="E3744" i="2" a="1"/>
  <c r="E3744" i="2" s="1"/>
  <c r="E3745" i="2" a="1"/>
  <c r="E3745" i="2" s="1"/>
  <c r="E3746" i="2" a="1"/>
  <c r="E3746" i="2" s="1"/>
  <c r="E3747" i="2" a="1"/>
  <c r="E3747" i="2" s="1"/>
  <c r="E3748" i="2" a="1"/>
  <c r="E3748" i="2" s="1"/>
  <c r="E3749" i="2" a="1"/>
  <c r="E3749" i="2" s="1"/>
  <c r="E3750" i="2" a="1"/>
  <c r="E3750" i="2" s="1"/>
  <c r="E3751" i="2" a="1"/>
  <c r="E3751" i="2" s="1"/>
  <c r="E3752" i="2" a="1"/>
  <c r="E3752" i="2" s="1"/>
  <c r="E3753" i="2" a="1"/>
  <c r="E3753" i="2" s="1"/>
  <c r="E3754" i="2" a="1"/>
  <c r="E3754" i="2" s="1"/>
  <c r="E3755" i="2" a="1"/>
  <c r="E3755" i="2" s="1"/>
  <c r="E3756" i="2" a="1"/>
  <c r="E3756" i="2" s="1"/>
  <c r="E3757" i="2" a="1"/>
  <c r="E3757" i="2" s="1"/>
  <c r="E3758" i="2" a="1"/>
  <c r="E3758" i="2" s="1"/>
  <c r="E3759" i="2" a="1"/>
  <c r="E3759" i="2" s="1"/>
  <c r="E3760" i="2" a="1"/>
  <c r="E3760" i="2" s="1"/>
  <c r="E3761" i="2" a="1"/>
  <c r="E3761" i="2" s="1"/>
  <c r="E3762" i="2" a="1"/>
  <c r="E3762" i="2" s="1"/>
  <c r="E3763" i="2" a="1"/>
  <c r="E3763" i="2" s="1"/>
  <c r="E3764" i="2" a="1"/>
  <c r="E3764" i="2" s="1"/>
  <c r="E3765" i="2" a="1"/>
  <c r="E3765" i="2" s="1"/>
  <c r="E3766" i="2" a="1"/>
  <c r="E3766" i="2" s="1"/>
  <c r="E3767" i="2" a="1"/>
  <c r="E3767" i="2" s="1"/>
  <c r="E3768" i="2" a="1"/>
  <c r="E3768" i="2" s="1"/>
  <c r="E3769" i="2" a="1"/>
  <c r="E3769" i="2" s="1"/>
  <c r="E3770" i="2" a="1"/>
  <c r="E3770" i="2" s="1"/>
  <c r="E3771" i="2" a="1"/>
  <c r="E3771" i="2" s="1"/>
  <c r="E3772" i="2" a="1"/>
  <c r="E3772" i="2" s="1"/>
  <c r="E3773" i="2" a="1"/>
  <c r="E3773" i="2" s="1"/>
  <c r="E3774" i="2" a="1"/>
  <c r="E3774" i="2" s="1"/>
  <c r="E3775" i="2" a="1"/>
  <c r="E3775" i="2" s="1"/>
  <c r="E3776" i="2" a="1"/>
  <c r="E3776" i="2" s="1"/>
  <c r="E3777" i="2" a="1"/>
  <c r="E3777" i="2" s="1"/>
  <c r="E3778" i="2" a="1"/>
  <c r="E3778" i="2" s="1"/>
  <c r="E3779" i="2" a="1"/>
  <c r="E3779" i="2" s="1"/>
  <c r="E3780" i="2" a="1"/>
  <c r="E3780" i="2" s="1"/>
  <c r="E3781" i="2" a="1"/>
  <c r="E3781" i="2" s="1"/>
  <c r="E3782" i="2" a="1"/>
  <c r="E3782" i="2" s="1"/>
  <c r="E3783" i="2" a="1"/>
  <c r="E3783" i="2" s="1"/>
  <c r="E3784" i="2" a="1"/>
  <c r="E3784" i="2" s="1"/>
  <c r="E3785" i="2" a="1"/>
  <c r="E3785" i="2" s="1"/>
  <c r="E3786" i="2" a="1"/>
  <c r="E3786" i="2" s="1"/>
  <c r="E3787" i="2" a="1"/>
  <c r="E3787" i="2" s="1"/>
  <c r="E3788" i="2" a="1"/>
  <c r="E3788" i="2" s="1"/>
  <c r="E3789" i="2" a="1"/>
  <c r="E3789" i="2" s="1"/>
  <c r="E3790" i="2" a="1"/>
  <c r="E3790" i="2" s="1"/>
  <c r="E3791" i="2" a="1"/>
  <c r="E3791" i="2" s="1"/>
  <c r="E3792" i="2" a="1"/>
  <c r="E3792" i="2" s="1"/>
  <c r="E3793" i="2" a="1"/>
  <c r="E3793" i="2" s="1"/>
  <c r="E3794" i="2" a="1"/>
  <c r="E3794" i="2" s="1"/>
  <c r="E3795" i="2" a="1"/>
  <c r="E3795" i="2" s="1"/>
  <c r="E3796" i="2" a="1"/>
  <c r="E3796" i="2" s="1"/>
  <c r="E3797" i="2" a="1"/>
  <c r="E3797" i="2" s="1"/>
  <c r="E3798" i="2" a="1"/>
  <c r="E3798" i="2" s="1"/>
  <c r="E3799" i="2" a="1"/>
  <c r="E3799" i="2" s="1"/>
  <c r="E3800" i="2" a="1"/>
  <c r="E3800" i="2" s="1"/>
  <c r="E3801" i="2" a="1"/>
  <c r="E3801" i="2" s="1"/>
  <c r="E3802" i="2" a="1"/>
  <c r="E3802" i="2" s="1"/>
  <c r="E3803" i="2" a="1"/>
  <c r="E3803" i="2" s="1"/>
  <c r="E3804" i="2" a="1"/>
  <c r="E3804" i="2" s="1"/>
  <c r="E3805" i="2" a="1"/>
  <c r="E3805" i="2" s="1"/>
  <c r="E3806" i="2" a="1"/>
  <c r="E3806" i="2" s="1"/>
  <c r="E3807" i="2" a="1"/>
  <c r="E3807" i="2" s="1"/>
  <c r="E3808" i="2" a="1"/>
  <c r="E3808" i="2" s="1"/>
  <c r="E3809" i="2" a="1"/>
  <c r="E3809" i="2" s="1"/>
  <c r="E3810" i="2" a="1"/>
  <c r="E3810" i="2" s="1"/>
  <c r="E3811" i="2" a="1"/>
  <c r="E3811" i="2" s="1"/>
  <c r="E3812" i="2" a="1"/>
  <c r="E3812" i="2" s="1"/>
  <c r="E3813" i="2" a="1"/>
  <c r="E3813" i="2" s="1"/>
  <c r="E3814" i="2" a="1"/>
  <c r="E3814" i="2" s="1"/>
  <c r="E3815" i="2" a="1"/>
  <c r="E3815" i="2" s="1"/>
  <c r="E3816" i="2" a="1"/>
  <c r="E3816" i="2" s="1"/>
  <c r="E3817" i="2" a="1"/>
  <c r="E3817" i="2" s="1"/>
  <c r="E3818" i="2" a="1"/>
  <c r="E3818" i="2" s="1"/>
  <c r="E3819" i="2" a="1"/>
  <c r="E3819" i="2" s="1"/>
  <c r="E3820" i="2" a="1"/>
  <c r="E3820" i="2" s="1"/>
  <c r="E3821" i="2" a="1"/>
  <c r="E3821" i="2" s="1"/>
  <c r="E3822" i="2" a="1"/>
  <c r="E3822" i="2" s="1"/>
  <c r="E3823" i="2" a="1"/>
  <c r="E3823" i="2" s="1"/>
  <c r="E3824" i="2" a="1"/>
  <c r="E3824" i="2" s="1"/>
  <c r="E3825" i="2" a="1"/>
  <c r="E3825" i="2" s="1"/>
  <c r="E3826" i="2" a="1"/>
  <c r="E3826" i="2" s="1"/>
  <c r="E3827" i="2" a="1"/>
  <c r="E3827" i="2" s="1"/>
  <c r="E3828" i="2" a="1"/>
  <c r="E3828" i="2" s="1"/>
  <c r="E3829" i="2" a="1"/>
  <c r="E3829" i="2" s="1"/>
  <c r="E3830" i="2" a="1"/>
  <c r="E3830" i="2" s="1"/>
  <c r="E3831" i="2" a="1"/>
  <c r="E3831" i="2" s="1"/>
  <c r="E3832" i="2" a="1"/>
  <c r="E3832" i="2" s="1"/>
  <c r="E3833" i="2" a="1"/>
  <c r="E3833" i="2" s="1"/>
  <c r="E3834" i="2" a="1"/>
  <c r="E3834" i="2" s="1"/>
  <c r="E3835" i="2" a="1"/>
  <c r="E3835" i="2" s="1"/>
  <c r="E3836" i="2" a="1"/>
  <c r="E3836" i="2" s="1"/>
  <c r="E3837" i="2" a="1"/>
  <c r="E3837" i="2" s="1"/>
  <c r="E3838" i="2" a="1"/>
  <c r="E3838" i="2" s="1"/>
  <c r="E3839" i="2" a="1"/>
  <c r="E3839" i="2" s="1"/>
  <c r="E3840" i="2" a="1"/>
  <c r="E3840" i="2" s="1"/>
  <c r="E3841" i="2" a="1"/>
  <c r="E3841" i="2" s="1"/>
  <c r="E3842" i="2" a="1"/>
  <c r="E3842" i="2" s="1"/>
  <c r="E3843" i="2" a="1"/>
  <c r="E3843" i="2" s="1"/>
  <c r="E3844" i="2" a="1"/>
  <c r="E3844" i="2" s="1"/>
  <c r="E3845" i="2" a="1"/>
  <c r="E3845" i="2" s="1"/>
  <c r="E3846" i="2" a="1"/>
  <c r="E3846" i="2" s="1"/>
  <c r="E3847" i="2" a="1"/>
  <c r="E3847" i="2" s="1"/>
  <c r="E3848" i="2" a="1"/>
  <c r="E3848" i="2" s="1"/>
  <c r="E3849" i="2" a="1"/>
  <c r="E3849" i="2" s="1"/>
  <c r="E3850" i="2" a="1"/>
  <c r="E3850" i="2" s="1"/>
  <c r="E3851" i="2" a="1"/>
  <c r="E3851" i="2" s="1"/>
  <c r="E3852" i="2" a="1"/>
  <c r="E3852" i="2" s="1"/>
  <c r="E3853" i="2" a="1"/>
  <c r="E3853" i="2" s="1"/>
  <c r="E3854" i="2" a="1"/>
  <c r="E3854" i="2" s="1"/>
  <c r="E3855" i="2" a="1"/>
  <c r="E3855" i="2" s="1"/>
  <c r="E3856" i="2" a="1"/>
  <c r="E3856" i="2" s="1"/>
  <c r="E3857" i="2" a="1"/>
  <c r="E3857" i="2" s="1"/>
  <c r="E3858" i="2" a="1"/>
  <c r="E3858" i="2" s="1"/>
  <c r="E3859" i="2" a="1"/>
  <c r="E3859" i="2" s="1"/>
  <c r="E3860" i="2" a="1"/>
  <c r="E3860" i="2" s="1"/>
  <c r="E3861" i="2" a="1"/>
  <c r="E3861" i="2" s="1"/>
  <c r="E3862" i="2" a="1"/>
  <c r="E3862" i="2" s="1"/>
  <c r="E3863" i="2" a="1"/>
  <c r="E3863" i="2" s="1"/>
  <c r="E3864" i="2" a="1"/>
  <c r="E3864" i="2" s="1"/>
  <c r="E3865" i="2" a="1"/>
  <c r="E3865" i="2" s="1"/>
  <c r="E3866" i="2" a="1"/>
  <c r="E3866" i="2" s="1"/>
  <c r="E3867" i="2" a="1"/>
  <c r="E3867" i="2" s="1"/>
  <c r="E3868" i="2" a="1"/>
  <c r="E3868" i="2" s="1"/>
  <c r="E3869" i="2" a="1"/>
  <c r="E3869" i="2" s="1"/>
  <c r="E3870" i="2" a="1"/>
  <c r="E3870" i="2" s="1"/>
  <c r="E3871" i="2" a="1"/>
  <c r="E3871" i="2" s="1"/>
  <c r="E3872" i="2" a="1"/>
  <c r="E3872" i="2" s="1"/>
  <c r="E3873" i="2" a="1"/>
  <c r="E3873" i="2" s="1"/>
  <c r="E3874" i="2" a="1"/>
  <c r="E3874" i="2" s="1"/>
  <c r="E3875" i="2" a="1"/>
  <c r="E3875" i="2" s="1"/>
  <c r="E3876" i="2" a="1"/>
  <c r="E3876" i="2" s="1"/>
  <c r="E3877" i="2" a="1"/>
  <c r="E3877" i="2" s="1"/>
  <c r="E3878" i="2" a="1"/>
  <c r="E3878" i="2" s="1"/>
  <c r="E3879" i="2" a="1"/>
  <c r="E3879" i="2" s="1"/>
  <c r="E3880" i="2" a="1"/>
  <c r="E3880" i="2" s="1"/>
  <c r="E3881" i="2" a="1"/>
  <c r="E3881" i="2" s="1"/>
  <c r="E3882" i="2" a="1"/>
  <c r="E3882" i="2" s="1"/>
  <c r="E3883" i="2" a="1"/>
  <c r="E3883" i="2" s="1"/>
  <c r="E3884" i="2" a="1"/>
  <c r="E3884" i="2" s="1"/>
  <c r="E3885" i="2" a="1"/>
  <c r="E3885" i="2" s="1"/>
  <c r="E3886" i="2" a="1"/>
  <c r="E3886" i="2" s="1"/>
  <c r="E3887" i="2" a="1"/>
  <c r="E3887" i="2" s="1"/>
  <c r="E3888" i="2" a="1"/>
  <c r="E3888" i="2" s="1"/>
  <c r="E3889" i="2" a="1"/>
  <c r="E3889" i="2" s="1"/>
  <c r="E3890" i="2" a="1"/>
  <c r="E3890" i="2" s="1"/>
  <c r="E3891" i="2" a="1"/>
  <c r="E3891" i="2" s="1"/>
  <c r="E3892" i="2" a="1"/>
  <c r="E3892" i="2" s="1"/>
  <c r="E3893" i="2" a="1"/>
  <c r="E3893" i="2" s="1"/>
  <c r="E3894" i="2" a="1"/>
  <c r="E3894" i="2" s="1"/>
  <c r="E3895" i="2" a="1"/>
  <c r="E3895" i="2" s="1"/>
  <c r="E3896" i="2" a="1"/>
  <c r="E3896" i="2" s="1"/>
  <c r="E3897" i="2" a="1"/>
  <c r="E3897" i="2" s="1"/>
  <c r="E3898" i="2" a="1"/>
  <c r="E3898" i="2" s="1"/>
  <c r="E3899" i="2" a="1"/>
  <c r="E3899" i="2" s="1"/>
  <c r="E3900" i="2" a="1"/>
  <c r="E3900" i="2" s="1"/>
  <c r="E3901" i="2" a="1"/>
  <c r="E3901" i="2" s="1"/>
  <c r="E3902" i="2" a="1"/>
  <c r="E3902" i="2" s="1"/>
  <c r="E3903" i="2" a="1"/>
  <c r="E3903" i="2" s="1"/>
  <c r="E3904" i="2" a="1"/>
  <c r="E3904" i="2" s="1"/>
  <c r="E3905" i="2" a="1"/>
  <c r="E3905" i="2" s="1"/>
  <c r="E3906" i="2" a="1"/>
  <c r="E3906" i="2" s="1"/>
  <c r="E3907" i="2" a="1"/>
  <c r="E3907" i="2" s="1"/>
  <c r="E3908" i="2" a="1"/>
  <c r="E3908" i="2" s="1"/>
  <c r="E3909" i="2" a="1"/>
  <c r="E3909" i="2" s="1"/>
  <c r="E3910" i="2" a="1"/>
  <c r="E3910" i="2" s="1"/>
  <c r="E3911" i="2" a="1"/>
  <c r="E3911" i="2" s="1"/>
  <c r="E3912" i="2" a="1"/>
  <c r="E3912" i="2" s="1"/>
  <c r="E3913" i="2" a="1"/>
  <c r="E3913" i="2" s="1"/>
  <c r="E3914" i="2" a="1"/>
  <c r="E3914" i="2" s="1"/>
  <c r="E3915" i="2" a="1"/>
  <c r="E3915" i="2" s="1"/>
  <c r="E3916" i="2" a="1"/>
  <c r="E3916" i="2" s="1"/>
  <c r="E3917" i="2" a="1"/>
  <c r="E3917" i="2" s="1"/>
  <c r="E3918" i="2" a="1"/>
  <c r="E3918" i="2" s="1"/>
  <c r="E3919" i="2" a="1"/>
  <c r="E3919" i="2" s="1"/>
  <c r="E3920" i="2" a="1"/>
  <c r="E3920" i="2" s="1"/>
  <c r="E3921" i="2" a="1"/>
  <c r="E3921" i="2" s="1"/>
  <c r="E3922" i="2" a="1"/>
  <c r="E3922" i="2" s="1"/>
  <c r="E3923" i="2" a="1"/>
  <c r="E3923" i="2" s="1"/>
  <c r="E3924" i="2" a="1"/>
  <c r="E3924" i="2" s="1"/>
  <c r="E3925" i="2" a="1"/>
  <c r="E3925" i="2" s="1"/>
  <c r="E3926" i="2" a="1"/>
  <c r="E3926" i="2" s="1"/>
  <c r="E3927" i="2" a="1"/>
  <c r="E3927" i="2" s="1"/>
  <c r="E3928" i="2" a="1"/>
  <c r="E3928" i="2" s="1"/>
  <c r="E3929" i="2" a="1"/>
  <c r="E3929" i="2" s="1"/>
  <c r="E3930" i="2" a="1"/>
  <c r="E3930" i="2" s="1"/>
  <c r="E3931" i="2" a="1"/>
  <c r="E3931" i="2" s="1"/>
  <c r="E3932" i="2" a="1"/>
  <c r="E3932" i="2" s="1"/>
  <c r="E3933" i="2" a="1"/>
  <c r="E3933" i="2" s="1"/>
  <c r="E3934" i="2" a="1"/>
  <c r="E3934" i="2" s="1"/>
  <c r="E3935" i="2" a="1"/>
  <c r="E3935" i="2" s="1"/>
  <c r="E3936" i="2" a="1"/>
  <c r="E3936" i="2" s="1"/>
  <c r="E3937" i="2" a="1"/>
  <c r="E3937" i="2" s="1"/>
  <c r="E3938" i="2" a="1"/>
  <c r="E3938" i="2" s="1"/>
  <c r="E3939" i="2" a="1"/>
  <c r="E3939" i="2" s="1"/>
  <c r="E3940" i="2" a="1"/>
  <c r="E3940" i="2" s="1"/>
  <c r="E3941" i="2" a="1"/>
  <c r="E3941" i="2" s="1"/>
  <c r="E3942" i="2" a="1"/>
  <c r="E3942" i="2" s="1"/>
  <c r="E3943" i="2" a="1"/>
  <c r="E3943" i="2" s="1"/>
  <c r="E3944" i="2" a="1"/>
  <c r="E3944" i="2" s="1"/>
  <c r="E3945" i="2" a="1"/>
  <c r="E3945" i="2" s="1"/>
  <c r="E3946" i="2" a="1"/>
  <c r="E3946" i="2" s="1"/>
  <c r="E3947" i="2" a="1"/>
  <c r="E3947" i="2" s="1"/>
  <c r="E3948" i="2" a="1"/>
  <c r="E3948" i="2" s="1"/>
  <c r="E3949" i="2" a="1"/>
  <c r="E3949" i="2" s="1"/>
  <c r="E3950" i="2" a="1"/>
  <c r="E3950" i="2" s="1"/>
  <c r="E3951" i="2" a="1"/>
  <c r="E3951" i="2" s="1"/>
  <c r="E3952" i="2" a="1"/>
  <c r="E3952" i="2" s="1"/>
  <c r="E3953" i="2" a="1"/>
  <c r="E3953" i="2" s="1"/>
  <c r="E3954" i="2" a="1"/>
  <c r="E3954" i="2" s="1"/>
  <c r="E3955" i="2" a="1"/>
  <c r="E3955" i="2" s="1"/>
  <c r="E3956" i="2" a="1"/>
  <c r="E3956" i="2" s="1"/>
  <c r="E3957" i="2" a="1"/>
  <c r="E3957" i="2" s="1"/>
  <c r="E3958" i="2" a="1"/>
  <c r="E3958" i="2" s="1"/>
  <c r="E3959" i="2" a="1"/>
  <c r="E3959" i="2" s="1"/>
  <c r="E3960" i="2" a="1"/>
  <c r="E3960" i="2" s="1"/>
  <c r="E3961" i="2" a="1"/>
  <c r="E3961" i="2" s="1"/>
  <c r="E3962" i="2" a="1"/>
  <c r="E3962" i="2" s="1"/>
  <c r="E3963" i="2" a="1"/>
  <c r="E3963" i="2" s="1"/>
  <c r="E3964" i="2" a="1"/>
  <c r="E3964" i="2" s="1"/>
  <c r="E3965" i="2" a="1"/>
  <c r="E3965" i="2" s="1"/>
  <c r="E3966" i="2" a="1"/>
  <c r="E3966" i="2" s="1"/>
  <c r="E3967" i="2" a="1"/>
  <c r="E3967" i="2" s="1"/>
  <c r="E3968" i="2" a="1"/>
  <c r="E3968" i="2" s="1"/>
  <c r="E3969" i="2" a="1"/>
  <c r="E3969" i="2" s="1"/>
  <c r="E3970" i="2" a="1"/>
  <c r="E3970" i="2" s="1"/>
  <c r="E3971" i="2" a="1"/>
  <c r="E3971" i="2" s="1"/>
  <c r="E3972" i="2" a="1"/>
  <c r="E3972" i="2" s="1"/>
  <c r="E3973" i="2" a="1"/>
  <c r="E3973" i="2" s="1"/>
  <c r="E3974" i="2" a="1"/>
  <c r="E3974" i="2" s="1"/>
  <c r="E3975" i="2" a="1"/>
  <c r="E3975" i="2" s="1"/>
  <c r="E3976" i="2" a="1"/>
  <c r="E3976" i="2" s="1"/>
  <c r="E3977" i="2" a="1"/>
  <c r="E3977" i="2" s="1"/>
  <c r="E3978" i="2" a="1"/>
  <c r="E3978" i="2" s="1"/>
  <c r="E3979" i="2" a="1"/>
  <c r="E3979" i="2" s="1"/>
  <c r="E3980" i="2" a="1"/>
  <c r="E3980" i="2" s="1"/>
  <c r="E3981" i="2" a="1"/>
  <c r="E3981" i="2" s="1"/>
  <c r="E3982" i="2" a="1"/>
  <c r="E3982" i="2" s="1"/>
  <c r="E3983" i="2" a="1"/>
  <c r="E3983" i="2" s="1"/>
  <c r="E3984" i="2" a="1"/>
  <c r="E3984" i="2" s="1"/>
  <c r="E3985" i="2" a="1"/>
  <c r="E3985" i="2" s="1"/>
  <c r="E3986" i="2" a="1"/>
  <c r="E3986" i="2" s="1"/>
  <c r="E3987" i="2" a="1"/>
  <c r="E3987" i="2" s="1"/>
  <c r="E3988" i="2" a="1"/>
  <c r="E3988" i="2" s="1"/>
  <c r="E3989" i="2" a="1"/>
  <c r="E3989" i="2" s="1"/>
  <c r="E3990" i="2" a="1"/>
  <c r="E3990" i="2" s="1"/>
  <c r="E3991" i="2" a="1"/>
  <c r="E3991" i="2" s="1"/>
  <c r="E3992" i="2" a="1"/>
  <c r="E3992" i="2" s="1"/>
  <c r="E3993" i="2" a="1"/>
  <c r="E3993" i="2" s="1"/>
  <c r="E3994" i="2" a="1"/>
  <c r="E3994" i="2" s="1"/>
  <c r="E3995" i="2" a="1"/>
  <c r="E3995" i="2" s="1"/>
  <c r="E3996" i="2" a="1"/>
  <c r="E3996" i="2" s="1"/>
  <c r="E3997" i="2" a="1"/>
  <c r="E3997" i="2" s="1"/>
  <c r="E3998" i="2" a="1"/>
  <c r="E3998" i="2" s="1"/>
  <c r="E3999" i="2" a="1"/>
  <c r="E3999" i="2" s="1"/>
  <c r="E4000" i="2" a="1"/>
  <c r="E4000" i="2" s="1"/>
  <c r="E4001" i="2" a="1"/>
  <c r="E4001" i="2" s="1"/>
  <c r="E4002" i="2" a="1"/>
  <c r="E4002" i="2" s="1"/>
  <c r="E4003" i="2" a="1"/>
  <c r="E4003" i="2" s="1"/>
  <c r="E4004" i="2" a="1"/>
  <c r="E4004" i="2" s="1"/>
  <c r="E4005" i="2" a="1"/>
  <c r="E4005" i="2" s="1"/>
  <c r="E4006" i="2" a="1"/>
  <c r="E4006" i="2" s="1"/>
  <c r="E4007" i="2" a="1"/>
  <c r="E4007" i="2" s="1"/>
  <c r="E4008" i="2" a="1"/>
  <c r="E4008" i="2" s="1"/>
  <c r="E4009" i="2" a="1"/>
  <c r="E4009" i="2" s="1"/>
  <c r="E4010" i="2" a="1"/>
  <c r="E4010" i="2" s="1"/>
  <c r="E4011" i="2" a="1"/>
  <c r="E4011" i="2" s="1"/>
  <c r="E4012" i="2" a="1"/>
  <c r="E4012" i="2" s="1"/>
  <c r="E4013" i="2" a="1"/>
  <c r="E4013" i="2" s="1"/>
  <c r="E4014" i="2" a="1"/>
  <c r="E4014" i="2" s="1"/>
  <c r="E4015" i="2" a="1"/>
  <c r="E4015" i="2" s="1"/>
  <c r="E4016" i="2" a="1"/>
  <c r="E4016" i="2" s="1"/>
  <c r="E4017" i="2" a="1"/>
  <c r="E4017" i="2" s="1"/>
  <c r="E4018" i="2" a="1"/>
  <c r="E4018" i="2" s="1"/>
  <c r="E4019" i="2" a="1"/>
  <c r="E4019" i="2" s="1"/>
  <c r="E4020" i="2" a="1"/>
  <c r="E4020" i="2" s="1"/>
  <c r="E4021" i="2" a="1"/>
  <c r="E4021" i="2" s="1"/>
  <c r="E4022" i="2" a="1"/>
  <c r="E4022" i="2" s="1"/>
  <c r="E4023" i="2" a="1"/>
  <c r="E4023" i="2" s="1"/>
  <c r="E4024" i="2" a="1"/>
  <c r="E4024" i="2" s="1"/>
  <c r="E4025" i="2" a="1"/>
  <c r="E4025" i="2" s="1"/>
  <c r="E4026" i="2" a="1"/>
  <c r="E4026" i="2" s="1"/>
  <c r="E4027" i="2" a="1"/>
  <c r="E4027" i="2" s="1"/>
  <c r="E4028" i="2" a="1"/>
  <c r="E4028" i="2" s="1"/>
  <c r="E4029" i="2" a="1"/>
  <c r="E4029" i="2" s="1"/>
  <c r="E4030" i="2" a="1"/>
  <c r="E4030" i="2" s="1"/>
  <c r="E4031" i="2" a="1"/>
  <c r="E4031" i="2" s="1"/>
  <c r="E4032" i="2" a="1"/>
  <c r="E4032" i="2" s="1"/>
  <c r="E4033" i="2" a="1"/>
  <c r="E4033" i="2" s="1"/>
  <c r="E4034" i="2" a="1"/>
  <c r="E4034" i="2" s="1"/>
  <c r="E4035" i="2" a="1"/>
  <c r="E4035" i="2" s="1"/>
  <c r="E4036" i="2" a="1"/>
  <c r="E4036" i="2" s="1"/>
  <c r="E4037" i="2" a="1"/>
  <c r="E4037" i="2" s="1"/>
  <c r="E4038" i="2" a="1"/>
  <c r="E4038" i="2" s="1"/>
  <c r="E4039" i="2" a="1"/>
  <c r="E4039" i="2" s="1"/>
  <c r="E4040" i="2" a="1"/>
  <c r="E4040" i="2" s="1"/>
  <c r="E4041" i="2" a="1"/>
  <c r="E4041" i="2" s="1"/>
  <c r="E4042" i="2" a="1"/>
  <c r="E4042" i="2" s="1"/>
  <c r="E4043" i="2" a="1"/>
  <c r="E4043" i="2" s="1"/>
  <c r="E4044" i="2" a="1"/>
  <c r="E4044" i="2" s="1"/>
  <c r="E4045" i="2" a="1"/>
  <c r="E4045" i="2" s="1"/>
  <c r="E4046" i="2" a="1"/>
  <c r="E4046" i="2" s="1"/>
  <c r="E4047" i="2" a="1"/>
  <c r="E4047" i="2" s="1"/>
  <c r="E4048" i="2" a="1"/>
  <c r="E4048" i="2" s="1"/>
  <c r="E4049" i="2" a="1"/>
  <c r="E4049" i="2" s="1"/>
  <c r="E4050" i="2" a="1"/>
  <c r="E4050" i="2" s="1"/>
  <c r="E4051" i="2" a="1"/>
  <c r="E4051" i="2" s="1"/>
  <c r="E4052" i="2" a="1"/>
  <c r="E4052" i="2" s="1"/>
  <c r="E4053" i="2" a="1"/>
  <c r="E4053" i="2" s="1"/>
  <c r="E4054" i="2" a="1"/>
  <c r="E4054" i="2" s="1"/>
  <c r="E4055" i="2" a="1"/>
  <c r="E4055" i="2" s="1"/>
  <c r="E4056" i="2" a="1"/>
  <c r="E4056" i="2" s="1"/>
  <c r="E4057" i="2" a="1"/>
  <c r="E4057" i="2" s="1"/>
  <c r="E4058" i="2" a="1"/>
  <c r="E4058" i="2" s="1"/>
  <c r="E4059" i="2" a="1"/>
  <c r="E4059" i="2" s="1"/>
  <c r="E4060" i="2" a="1"/>
  <c r="E4060" i="2" s="1"/>
  <c r="E4061" i="2" a="1"/>
  <c r="E4061" i="2" s="1"/>
  <c r="E4062" i="2" a="1"/>
  <c r="E4062" i="2" s="1"/>
  <c r="E4063" i="2" a="1"/>
  <c r="E4063" i="2" s="1"/>
  <c r="E4064" i="2" a="1"/>
  <c r="E4064" i="2" s="1"/>
  <c r="E4065" i="2" a="1"/>
  <c r="E4065" i="2" s="1"/>
  <c r="E4066" i="2" a="1"/>
  <c r="E4066" i="2" s="1"/>
  <c r="E4067" i="2" a="1"/>
  <c r="E4067" i="2" s="1"/>
  <c r="E4068" i="2" a="1"/>
  <c r="E4068" i="2" s="1"/>
  <c r="E4069" i="2" a="1"/>
  <c r="E4069" i="2" s="1"/>
  <c r="E4070" i="2" a="1"/>
  <c r="E4070" i="2" s="1"/>
  <c r="E4071" i="2" a="1"/>
  <c r="E4071" i="2" s="1"/>
  <c r="E4072" i="2" a="1"/>
  <c r="E4072" i="2" s="1"/>
  <c r="E4073" i="2" a="1"/>
  <c r="E4073" i="2" s="1"/>
  <c r="E4074" i="2" a="1"/>
  <c r="E4074" i="2" s="1"/>
  <c r="E4075" i="2" a="1"/>
  <c r="E4075" i="2" s="1"/>
  <c r="E4076" i="2" a="1"/>
  <c r="E4076" i="2" s="1"/>
  <c r="E4077" i="2" a="1"/>
  <c r="E4077" i="2" s="1"/>
  <c r="E4078" i="2" a="1"/>
  <c r="E4078" i="2" s="1"/>
  <c r="E4079" i="2" a="1"/>
  <c r="E4079" i="2" s="1"/>
  <c r="E4080" i="2" a="1"/>
  <c r="E4080" i="2" s="1"/>
  <c r="E4081" i="2" a="1"/>
  <c r="E4081" i="2" s="1"/>
  <c r="E4082" i="2" a="1"/>
  <c r="E4082" i="2" s="1"/>
  <c r="E4083" i="2" a="1"/>
  <c r="E4083" i="2" s="1"/>
  <c r="E4084" i="2" a="1"/>
  <c r="E4084" i="2" s="1"/>
  <c r="E4085" i="2" a="1"/>
  <c r="E4085" i="2" s="1"/>
  <c r="E4086" i="2" a="1"/>
  <c r="E4086" i="2" s="1"/>
  <c r="E4087" i="2" a="1"/>
  <c r="E4087" i="2" s="1"/>
  <c r="E4088" i="2" a="1"/>
  <c r="E4088" i="2" s="1"/>
  <c r="E4089" i="2" a="1"/>
  <c r="E4089" i="2" s="1"/>
  <c r="E4090" i="2" a="1"/>
  <c r="E4090" i="2" s="1"/>
  <c r="E4091" i="2" a="1"/>
  <c r="E4091" i="2" s="1"/>
  <c r="E4092" i="2" a="1"/>
  <c r="E4092" i="2" s="1"/>
  <c r="E4093" i="2" a="1"/>
  <c r="E4093" i="2" s="1"/>
  <c r="E4094" i="2" a="1"/>
  <c r="E4094" i="2" s="1"/>
  <c r="E4095" i="2" a="1"/>
  <c r="E4095" i="2" s="1"/>
  <c r="E4096" i="2" a="1"/>
  <c r="E4096" i="2" s="1"/>
  <c r="E4097" i="2" a="1"/>
  <c r="E4097" i="2" s="1"/>
  <c r="E4098" i="2" a="1"/>
  <c r="E4098" i="2" s="1"/>
  <c r="E4099" i="2" a="1"/>
  <c r="E4099" i="2" s="1"/>
  <c r="E4100" i="2" a="1"/>
  <c r="E4100" i="2" s="1"/>
  <c r="E4101" i="2" a="1"/>
  <c r="E4101" i="2" s="1"/>
  <c r="E4102" i="2" a="1"/>
  <c r="E4102" i="2" s="1"/>
  <c r="E4103" i="2" a="1"/>
  <c r="E4103" i="2" s="1"/>
  <c r="E4104" i="2" a="1"/>
  <c r="E4104" i="2" s="1"/>
  <c r="E4105" i="2" a="1"/>
  <c r="E4105" i="2" s="1"/>
  <c r="E4106" i="2" a="1"/>
  <c r="E4106" i="2" s="1"/>
  <c r="E4107" i="2" a="1"/>
  <c r="E4107" i="2" s="1"/>
  <c r="E4108" i="2" a="1"/>
  <c r="E4108" i="2" s="1"/>
  <c r="E4109" i="2" a="1"/>
  <c r="E4109" i="2" s="1"/>
  <c r="E4110" i="2" a="1"/>
  <c r="E4110" i="2" s="1"/>
  <c r="E4111" i="2" a="1"/>
  <c r="E4111" i="2" s="1"/>
  <c r="E4112" i="2" a="1"/>
  <c r="E4112" i="2" s="1"/>
  <c r="E4113" i="2" a="1"/>
  <c r="E4113" i="2" s="1"/>
  <c r="E4114" i="2" a="1"/>
  <c r="E4114" i="2" s="1"/>
  <c r="E4115" i="2" a="1"/>
  <c r="E4115" i="2" s="1"/>
  <c r="E4116" i="2" a="1"/>
  <c r="E4116" i="2" s="1"/>
  <c r="E4117" i="2" a="1"/>
  <c r="E4117" i="2" s="1"/>
  <c r="E4118" i="2" a="1"/>
  <c r="E4118" i="2" s="1"/>
  <c r="E4119" i="2" a="1"/>
  <c r="E4119" i="2" s="1"/>
  <c r="E4120" i="2" a="1"/>
  <c r="E4120" i="2" s="1"/>
  <c r="E4121" i="2" a="1"/>
  <c r="E4121" i="2" s="1"/>
  <c r="E4122" i="2" a="1"/>
  <c r="E4122" i="2" s="1"/>
  <c r="E4123" i="2" a="1"/>
  <c r="E4123" i="2" s="1"/>
  <c r="E4124" i="2" a="1"/>
  <c r="E4124" i="2" s="1"/>
  <c r="E4125" i="2" a="1"/>
  <c r="E4125" i="2" s="1"/>
  <c r="E4126" i="2" a="1"/>
  <c r="E4126" i="2" s="1"/>
  <c r="E4127" i="2" a="1"/>
  <c r="E4127" i="2" s="1"/>
  <c r="E4128" i="2" a="1"/>
  <c r="E4128" i="2" s="1"/>
  <c r="E4129" i="2" a="1"/>
  <c r="E4129" i="2" s="1"/>
  <c r="E4130" i="2" a="1"/>
  <c r="E4130" i="2" s="1"/>
  <c r="E4131" i="2" a="1"/>
  <c r="E4131" i="2" s="1"/>
  <c r="E4132" i="2" a="1"/>
  <c r="E4132" i="2" s="1"/>
  <c r="E4133" i="2" a="1"/>
  <c r="E4133" i="2" s="1"/>
  <c r="E4134" i="2" a="1"/>
  <c r="E4134" i="2" s="1"/>
  <c r="E4135" i="2" a="1"/>
  <c r="E4135" i="2" s="1"/>
  <c r="E4136" i="2" a="1"/>
  <c r="E4136" i="2" s="1"/>
  <c r="E4137" i="2" a="1"/>
  <c r="E4137" i="2" s="1"/>
  <c r="E4138" i="2" a="1"/>
  <c r="E4138" i="2" s="1"/>
  <c r="E4139" i="2" a="1"/>
  <c r="E4139" i="2" s="1"/>
  <c r="E4140" i="2" a="1"/>
  <c r="E4140" i="2" s="1"/>
  <c r="E4141" i="2" a="1"/>
  <c r="E4141" i="2" s="1"/>
  <c r="E4142" i="2" a="1"/>
  <c r="E4142" i="2" s="1"/>
  <c r="E4143" i="2" a="1"/>
  <c r="E4143" i="2" s="1"/>
  <c r="E4144" i="2" a="1"/>
  <c r="E4144" i="2" s="1"/>
  <c r="E4145" i="2" a="1"/>
  <c r="E4145" i="2" s="1"/>
  <c r="E4146" i="2" a="1"/>
  <c r="E4146" i="2" s="1"/>
  <c r="E4147" i="2" a="1"/>
  <c r="E4147" i="2" s="1"/>
  <c r="E4148" i="2" a="1"/>
  <c r="E4148" i="2" s="1"/>
  <c r="E4149" i="2" a="1"/>
  <c r="E4149" i="2" s="1"/>
  <c r="E4150" i="2" a="1"/>
  <c r="E4150" i="2" s="1"/>
  <c r="E4151" i="2" a="1"/>
  <c r="E4151" i="2" s="1"/>
  <c r="E4152" i="2" a="1"/>
  <c r="E4152" i="2" s="1"/>
  <c r="E4153" i="2" a="1"/>
  <c r="E4153" i="2" s="1"/>
  <c r="E4154" i="2" a="1"/>
  <c r="E4154" i="2" s="1"/>
  <c r="E4155" i="2" a="1"/>
  <c r="E4155" i="2" s="1"/>
  <c r="E4156" i="2" a="1"/>
  <c r="E4156" i="2" s="1"/>
  <c r="E4157" i="2" a="1"/>
  <c r="E4157" i="2" s="1"/>
  <c r="E4158" i="2" a="1"/>
  <c r="E4158" i="2" s="1"/>
  <c r="E4159" i="2" a="1"/>
  <c r="E4159" i="2" s="1"/>
  <c r="E4160" i="2" a="1"/>
  <c r="E4160" i="2" s="1"/>
  <c r="E4161" i="2" a="1"/>
  <c r="E4161" i="2" s="1"/>
  <c r="E4162" i="2" a="1"/>
  <c r="E4162" i="2" s="1"/>
  <c r="E4163" i="2" a="1"/>
  <c r="E4163" i="2" s="1"/>
  <c r="E4164" i="2" a="1"/>
  <c r="E4164" i="2" s="1"/>
  <c r="E4165" i="2" a="1"/>
  <c r="E4165" i="2" s="1"/>
  <c r="E4166" i="2" a="1"/>
  <c r="E4166" i="2" s="1"/>
  <c r="E4167" i="2" a="1"/>
  <c r="E4167" i="2" s="1"/>
  <c r="E4168" i="2" a="1"/>
  <c r="E4168" i="2" s="1"/>
  <c r="E4169" i="2" a="1"/>
  <c r="E4169" i="2" s="1"/>
  <c r="E4170" i="2" a="1"/>
  <c r="E4170" i="2" s="1"/>
  <c r="E4171" i="2" a="1"/>
  <c r="E4171" i="2" s="1"/>
  <c r="E4172" i="2" a="1"/>
  <c r="E4172" i="2" s="1"/>
  <c r="E4173" i="2" a="1"/>
  <c r="E4173" i="2" s="1"/>
  <c r="E4174" i="2" a="1"/>
  <c r="E4174" i="2" s="1"/>
  <c r="E4175" i="2" a="1"/>
  <c r="E4175" i="2" s="1"/>
  <c r="E4176" i="2" a="1"/>
  <c r="E4176" i="2" s="1"/>
  <c r="E4177" i="2" a="1"/>
  <c r="E4177" i="2" s="1"/>
  <c r="E4178" i="2" a="1"/>
  <c r="E4178" i="2" s="1"/>
  <c r="E4179" i="2" a="1"/>
  <c r="E4179" i="2" s="1"/>
  <c r="E4180" i="2" a="1"/>
  <c r="E4180" i="2" s="1"/>
  <c r="E4181" i="2" a="1"/>
  <c r="E4181" i="2" s="1"/>
  <c r="E4182" i="2" a="1"/>
  <c r="E4182" i="2" s="1"/>
  <c r="E4183" i="2" a="1"/>
  <c r="E4183" i="2" s="1"/>
  <c r="E4184" i="2" a="1"/>
  <c r="E4184" i="2" s="1"/>
  <c r="E4185" i="2" a="1"/>
  <c r="E4185" i="2" s="1"/>
  <c r="E4186" i="2" a="1"/>
  <c r="E4186" i="2" s="1"/>
  <c r="E4187" i="2" a="1"/>
  <c r="E4187" i="2" s="1"/>
  <c r="E4188" i="2" a="1"/>
  <c r="E4188" i="2" s="1"/>
  <c r="E4189" i="2" a="1"/>
  <c r="E4189" i="2" s="1"/>
  <c r="E4190" i="2" a="1"/>
  <c r="E4190" i="2" s="1"/>
  <c r="E4191" i="2" a="1"/>
  <c r="E4191" i="2" s="1"/>
  <c r="E4192" i="2" a="1"/>
  <c r="E4192" i="2" s="1"/>
  <c r="E4193" i="2" a="1"/>
  <c r="E4193" i="2" s="1"/>
  <c r="E4194" i="2" a="1"/>
  <c r="E4194" i="2" s="1"/>
  <c r="E4195" i="2" a="1"/>
  <c r="E4195" i="2" s="1"/>
  <c r="E4196" i="2" a="1"/>
  <c r="E4196" i="2" s="1"/>
  <c r="E4197" i="2" a="1"/>
  <c r="E4197" i="2" s="1"/>
  <c r="E4198" i="2" a="1"/>
  <c r="E4198" i="2" s="1"/>
  <c r="E4199" i="2" a="1"/>
  <c r="E4199" i="2" s="1"/>
  <c r="E4200" i="2" a="1"/>
  <c r="E4200" i="2" s="1"/>
  <c r="E4201" i="2" a="1"/>
  <c r="E4201" i="2" s="1"/>
  <c r="E4202" i="2" a="1"/>
  <c r="E4202" i="2" s="1"/>
  <c r="E4203" i="2" a="1"/>
  <c r="E4203" i="2" s="1"/>
  <c r="E4204" i="2" a="1"/>
  <c r="E4204" i="2" s="1"/>
  <c r="E4205" i="2" a="1"/>
  <c r="E4205" i="2" s="1"/>
  <c r="E4206" i="2" a="1"/>
  <c r="E4206" i="2" s="1"/>
  <c r="E4207" i="2" a="1"/>
  <c r="E4207" i="2" s="1"/>
  <c r="E4208" i="2" a="1"/>
  <c r="E4208" i="2" s="1"/>
  <c r="E4209" i="2" a="1"/>
  <c r="E4209" i="2" s="1"/>
  <c r="E4210" i="2" a="1"/>
  <c r="E4210" i="2" s="1"/>
  <c r="E4211" i="2" a="1"/>
  <c r="E4211" i="2" s="1"/>
  <c r="E4212" i="2" a="1"/>
  <c r="E4212" i="2" s="1"/>
  <c r="E4213" i="2" a="1"/>
  <c r="E4213" i="2" s="1"/>
  <c r="E4214" i="2" a="1"/>
  <c r="E4214" i="2" s="1"/>
  <c r="E4215" i="2" a="1"/>
  <c r="E4215" i="2" s="1"/>
  <c r="E4216" i="2" a="1"/>
  <c r="E4216" i="2" s="1"/>
  <c r="E4217" i="2" a="1"/>
  <c r="E4217" i="2" s="1"/>
  <c r="E4218" i="2" a="1"/>
  <c r="E4218" i="2" s="1"/>
  <c r="E4219" i="2" a="1"/>
  <c r="E4219" i="2" s="1"/>
  <c r="E4220" i="2" a="1"/>
  <c r="E4220" i="2" s="1"/>
  <c r="E4221" i="2" a="1"/>
  <c r="E4221" i="2" s="1"/>
  <c r="E4222" i="2" a="1"/>
  <c r="E4222" i="2" s="1"/>
  <c r="E4223" i="2" a="1"/>
  <c r="E4223" i="2" s="1"/>
  <c r="E4224" i="2" a="1"/>
  <c r="E4224" i="2" s="1"/>
  <c r="E4225" i="2" a="1"/>
  <c r="E4225" i="2" s="1"/>
  <c r="E4226" i="2" a="1"/>
  <c r="E4226" i="2" s="1"/>
  <c r="E4227" i="2" a="1"/>
  <c r="E4227" i="2" s="1"/>
  <c r="E4228" i="2" a="1"/>
  <c r="E4228" i="2" s="1"/>
  <c r="E4229" i="2" a="1"/>
  <c r="E4229" i="2" s="1"/>
  <c r="E4230" i="2" a="1"/>
  <c r="E4230" i="2" s="1"/>
  <c r="E4231" i="2" a="1"/>
  <c r="E4231" i="2" s="1"/>
  <c r="E4232" i="2" a="1"/>
  <c r="E4232" i="2" s="1"/>
  <c r="E4233" i="2" a="1"/>
  <c r="E4233" i="2" s="1"/>
  <c r="E4234" i="2" a="1"/>
  <c r="E4234" i="2" s="1"/>
  <c r="E4235" i="2" a="1"/>
  <c r="E4235" i="2" s="1"/>
  <c r="E4236" i="2" a="1"/>
  <c r="E4236" i="2" s="1"/>
  <c r="E4237" i="2" a="1"/>
  <c r="E4237" i="2" s="1"/>
  <c r="E4238" i="2" a="1"/>
  <c r="E4238" i="2" s="1"/>
  <c r="E4243" i="2" a="1"/>
  <c r="E4243" i="2" s="1"/>
  <c r="E4244" i="2" a="1"/>
  <c r="E4244" i="2" s="1"/>
  <c r="E4245" i="2" a="1"/>
  <c r="E4245" i="2" s="1"/>
  <c r="E4246" i="2" a="1"/>
  <c r="E4246" i="2" s="1"/>
  <c r="E4247" i="2" a="1"/>
  <c r="E4247" i="2" s="1"/>
  <c r="E4248" i="2" a="1"/>
  <c r="E4248" i="2" s="1"/>
  <c r="E4249" i="2" a="1"/>
  <c r="E4249" i="2" s="1"/>
  <c r="E4250" i="2" a="1"/>
  <c r="E4250" i="2" s="1"/>
  <c r="E4251" i="2" a="1"/>
  <c r="E4251" i="2" s="1"/>
  <c r="E4252" i="2" a="1"/>
  <c r="E4252" i="2" s="1"/>
  <c r="E4253" i="2" a="1"/>
  <c r="E4253" i="2" s="1"/>
  <c r="E4254" i="2" a="1"/>
  <c r="E4254" i="2" s="1"/>
  <c r="E4255" i="2" a="1"/>
  <c r="E4255" i="2" s="1"/>
  <c r="E4256" i="2" a="1"/>
  <c r="E4256" i="2" s="1"/>
  <c r="E4257" i="2" a="1"/>
  <c r="E4257" i="2" s="1"/>
  <c r="E4258" i="2" a="1"/>
  <c r="E4258" i="2" s="1"/>
  <c r="E4259" i="2" a="1"/>
  <c r="E4259" i="2" s="1"/>
  <c r="E4260" i="2" a="1"/>
  <c r="E4260" i="2" s="1"/>
  <c r="E4261" i="2" a="1"/>
  <c r="E4261" i="2" s="1"/>
  <c r="E4262" i="2" a="1"/>
  <c r="E4262" i="2" s="1"/>
  <c r="E4263" i="2" a="1"/>
  <c r="E4263" i="2" s="1"/>
  <c r="E4264" i="2" a="1"/>
  <c r="E4264" i="2" s="1"/>
  <c r="E4265" i="2" a="1"/>
  <c r="E4265" i="2" s="1"/>
  <c r="E4266" i="2" a="1"/>
  <c r="E4266" i="2" s="1"/>
  <c r="E4267" i="2" a="1"/>
  <c r="E4267" i="2" s="1"/>
  <c r="E4268" i="2" a="1"/>
  <c r="E4268" i="2" s="1"/>
  <c r="E4269" i="2" a="1"/>
  <c r="E4269" i="2" s="1"/>
  <c r="E4270" i="2" a="1"/>
  <c r="E4270" i="2" s="1"/>
  <c r="E4271" i="2" a="1"/>
  <c r="E4271" i="2" s="1"/>
  <c r="E4272" i="2" a="1"/>
  <c r="E4272" i="2" s="1"/>
  <c r="E4273" i="2" a="1"/>
  <c r="E4273" i="2" s="1"/>
  <c r="E4274" i="2" a="1"/>
  <c r="E4274" i="2" s="1"/>
  <c r="E4275" i="2" a="1"/>
  <c r="E4275" i="2" s="1"/>
  <c r="E4276" i="2" a="1"/>
  <c r="E4276" i="2" s="1"/>
  <c r="E4277" i="2" a="1"/>
  <c r="E4277" i="2" s="1"/>
  <c r="E4278" i="2" a="1"/>
  <c r="E4278" i="2" s="1"/>
  <c r="E4279" i="2" a="1"/>
  <c r="E4279" i="2" s="1"/>
  <c r="E4280" i="2" a="1"/>
  <c r="E4280" i="2" s="1"/>
  <c r="E4281" i="2" a="1"/>
  <c r="E4281" i="2" s="1"/>
  <c r="E4282" i="2" a="1"/>
  <c r="E4282" i="2" s="1"/>
  <c r="E4283" i="2" a="1"/>
  <c r="E4283" i="2" s="1"/>
  <c r="E4284" i="2" a="1"/>
  <c r="E4284" i="2" s="1"/>
  <c r="E4285" i="2" a="1"/>
  <c r="E4285" i="2" s="1"/>
  <c r="E4286" i="2" a="1"/>
  <c r="E4286" i="2" s="1"/>
  <c r="E4287" i="2" a="1"/>
  <c r="E4287" i="2" s="1"/>
  <c r="E4288" i="2" a="1"/>
  <c r="E4288" i="2" s="1"/>
  <c r="E4289" i="2" a="1"/>
  <c r="E4289" i="2" s="1"/>
  <c r="E4290" i="2" a="1"/>
  <c r="E4290" i="2" s="1"/>
  <c r="E4291" i="2" a="1"/>
  <c r="E4291" i="2" s="1"/>
  <c r="E4292" i="2" a="1"/>
  <c r="E4292" i="2" s="1"/>
  <c r="E4293" i="2" a="1"/>
  <c r="E4293" i="2" s="1"/>
  <c r="E4294" i="2" a="1"/>
  <c r="E4294" i="2" s="1"/>
  <c r="E4295" i="2" a="1"/>
  <c r="E4295" i="2" s="1"/>
  <c r="E4296" i="2" a="1"/>
  <c r="E4296" i="2" s="1"/>
  <c r="E4297" i="2" a="1"/>
  <c r="E4297" i="2" s="1"/>
  <c r="E4298" i="2" a="1"/>
  <c r="E4298" i="2" s="1"/>
  <c r="E4299" i="2" a="1"/>
  <c r="E4299" i="2" s="1"/>
  <c r="E4300" i="2" a="1"/>
  <c r="E4300" i="2" s="1"/>
  <c r="E4301" i="2" a="1"/>
  <c r="E4301" i="2" s="1"/>
  <c r="E4302" i="2" a="1"/>
  <c r="E4302" i="2" s="1"/>
  <c r="E4303" i="2" a="1"/>
  <c r="E4303" i="2" s="1"/>
  <c r="E4304" i="2" a="1"/>
  <c r="E4304" i="2" s="1"/>
  <c r="E4305" i="2" a="1"/>
  <c r="E4305" i="2" s="1"/>
  <c r="E4306" i="2" a="1"/>
  <c r="E4306" i="2" s="1"/>
  <c r="E4307" i="2" a="1"/>
  <c r="E4307" i="2" s="1"/>
  <c r="E4308" i="2" a="1"/>
  <c r="E4308" i="2" s="1"/>
  <c r="E4309" i="2" a="1"/>
  <c r="E4309" i="2" s="1"/>
  <c r="E4310" i="2" a="1"/>
  <c r="E4310" i="2" s="1"/>
  <c r="E4311" i="2" a="1"/>
  <c r="E4311" i="2" s="1"/>
  <c r="E4312" i="2" a="1"/>
  <c r="E4312" i="2" s="1"/>
  <c r="E4313" i="2" a="1"/>
  <c r="E4313" i="2" s="1"/>
  <c r="E4314" i="2" a="1"/>
  <c r="E4314" i="2" s="1"/>
  <c r="E4315" i="2" a="1"/>
  <c r="E4315" i="2" s="1"/>
  <c r="E4316" i="2" a="1"/>
  <c r="E4316" i="2" s="1"/>
  <c r="E4317" i="2" a="1"/>
  <c r="E4317" i="2" s="1"/>
  <c r="E4318" i="2" a="1"/>
  <c r="E4318" i="2" s="1"/>
  <c r="E4319" i="2" a="1"/>
  <c r="E4319" i="2" s="1"/>
  <c r="E4320" i="2" a="1"/>
  <c r="E4320" i="2" s="1"/>
  <c r="E4321" i="2" a="1"/>
  <c r="E4321" i="2" s="1"/>
  <c r="E4322" i="2" a="1"/>
  <c r="E4322" i="2" s="1"/>
  <c r="E4323" i="2" a="1"/>
  <c r="E4323" i="2" s="1"/>
  <c r="E4324" i="2" a="1"/>
  <c r="E4324" i="2" s="1"/>
  <c r="E4325" i="2" a="1"/>
  <c r="E4325" i="2" s="1"/>
  <c r="E4326" i="2" a="1"/>
  <c r="E4326" i="2" s="1"/>
  <c r="E4327" i="2" a="1"/>
  <c r="E4327" i="2" s="1"/>
  <c r="E4328" i="2" a="1"/>
  <c r="E4328" i="2" s="1"/>
  <c r="E4329" i="2" a="1"/>
  <c r="E4329" i="2" s="1"/>
  <c r="E4330" i="2" a="1"/>
  <c r="E4330" i="2" s="1"/>
  <c r="E4331" i="2" a="1"/>
  <c r="E4331" i="2" s="1"/>
  <c r="E4332" i="2" a="1"/>
  <c r="E4332" i="2" s="1"/>
  <c r="E4333" i="2" a="1"/>
  <c r="E4333" i="2" s="1"/>
  <c r="E4334" i="2" a="1"/>
  <c r="E4334" i="2" s="1"/>
  <c r="E4335" i="2" a="1"/>
  <c r="E4335" i="2" s="1"/>
  <c r="E4336" i="2" a="1"/>
  <c r="E4336" i="2" s="1"/>
  <c r="E4337" i="2" a="1"/>
  <c r="E4337" i="2" s="1"/>
  <c r="E4338" i="2" a="1"/>
  <c r="E4338" i="2" s="1"/>
  <c r="E4339" i="2" a="1"/>
  <c r="E4339" i="2" s="1"/>
  <c r="E4340" i="2" a="1"/>
  <c r="E4340" i="2" s="1"/>
  <c r="E4341" i="2" a="1"/>
  <c r="E4341" i="2" s="1"/>
  <c r="E4342" i="2" a="1"/>
  <c r="E4342" i="2" s="1"/>
  <c r="E4343" i="2" a="1"/>
  <c r="E4343" i="2" s="1"/>
  <c r="E4344" i="2" a="1"/>
  <c r="E4344" i="2" s="1"/>
  <c r="E4345" i="2" a="1"/>
  <c r="E4345" i="2" s="1"/>
  <c r="E4346" i="2" a="1"/>
  <c r="E4346" i="2" s="1"/>
  <c r="E4347" i="2" a="1"/>
  <c r="E4347" i="2" s="1"/>
  <c r="E4348" i="2" a="1"/>
  <c r="E4348" i="2" s="1"/>
  <c r="E4349" i="2" a="1"/>
  <c r="E4349" i="2" s="1"/>
  <c r="E4350" i="2" a="1"/>
  <c r="E4350" i="2" s="1"/>
  <c r="E4351" i="2" a="1"/>
  <c r="E4351" i="2" s="1"/>
  <c r="E4352" i="2" a="1"/>
  <c r="E4352" i="2" s="1"/>
  <c r="E4353" i="2" a="1"/>
  <c r="E4353" i="2" s="1"/>
  <c r="E4354" i="2" a="1"/>
  <c r="E4354" i="2" s="1"/>
  <c r="E4355" i="2" a="1"/>
  <c r="E4355" i="2" s="1"/>
  <c r="E4356" i="2" a="1"/>
  <c r="E4356" i="2" s="1"/>
  <c r="E4357" i="2" a="1"/>
  <c r="E4357" i="2" s="1"/>
  <c r="E4358" i="2" a="1"/>
  <c r="E4358" i="2" s="1"/>
  <c r="E4359" i="2" a="1"/>
  <c r="E4359" i="2" s="1"/>
  <c r="E4360" i="2" a="1"/>
  <c r="E4360" i="2" s="1"/>
  <c r="E4361" i="2" a="1"/>
  <c r="E4361" i="2" s="1"/>
  <c r="E4362" i="2" a="1"/>
  <c r="E4362" i="2" s="1"/>
  <c r="E4363" i="2" a="1"/>
  <c r="E4363" i="2" s="1"/>
  <c r="E4364" i="2" a="1"/>
  <c r="E4364" i="2" s="1"/>
  <c r="E4365" i="2" a="1"/>
  <c r="E4365" i="2" s="1"/>
  <c r="E4366" i="2" a="1"/>
  <c r="E4366" i="2" s="1"/>
  <c r="E4367" i="2" a="1"/>
  <c r="E4367" i="2" s="1"/>
  <c r="E4368" i="2" a="1"/>
  <c r="E4368" i="2" s="1"/>
  <c r="E4369" i="2" a="1"/>
  <c r="E4369" i="2" s="1"/>
  <c r="E4370" i="2" a="1"/>
  <c r="E4370" i="2" s="1"/>
  <c r="E4371" i="2" a="1"/>
  <c r="E4371" i="2" s="1"/>
  <c r="E4372" i="2" a="1"/>
  <c r="E4372" i="2" s="1"/>
  <c r="E4373" i="2" a="1"/>
  <c r="E4373" i="2" s="1"/>
  <c r="E4374" i="2" a="1"/>
  <c r="E4374" i="2" s="1"/>
  <c r="E4375" i="2" a="1"/>
  <c r="E4375" i="2" s="1"/>
  <c r="E4376" i="2" a="1"/>
  <c r="E4376" i="2" s="1"/>
  <c r="E4377" i="2" a="1"/>
  <c r="E4377" i="2" s="1"/>
  <c r="E4378" i="2" a="1"/>
  <c r="E4378" i="2" s="1"/>
  <c r="E4379" i="2" a="1"/>
  <c r="E4379" i="2" s="1"/>
  <c r="E4380" i="2" a="1"/>
  <c r="E4380" i="2" s="1"/>
  <c r="E4381" i="2" a="1"/>
  <c r="E4381" i="2" s="1"/>
  <c r="E4382" i="2" a="1"/>
  <c r="E4382" i="2" s="1"/>
  <c r="E4383" i="2" a="1"/>
  <c r="E4383" i="2" s="1"/>
  <c r="E4384" i="2" a="1"/>
  <c r="E4384" i="2" s="1"/>
  <c r="E4385" i="2" a="1"/>
  <c r="E4385" i="2" s="1"/>
  <c r="E4386" i="2" a="1"/>
  <c r="E4386" i="2" s="1"/>
  <c r="E4387" i="2" a="1"/>
  <c r="E4387" i="2" s="1"/>
  <c r="E4388" i="2" a="1"/>
  <c r="E4388" i="2" s="1"/>
  <c r="E4389" i="2" a="1"/>
  <c r="E4389" i="2" s="1"/>
  <c r="E4390" i="2" a="1"/>
  <c r="E4390" i="2" s="1"/>
  <c r="E4391" i="2" a="1"/>
  <c r="E4391" i="2" s="1"/>
  <c r="E4392" i="2" a="1"/>
  <c r="E4392" i="2" s="1"/>
  <c r="E4393" i="2" a="1"/>
  <c r="E4393" i="2" s="1"/>
  <c r="E4394" i="2" a="1"/>
  <c r="E4394" i="2" s="1"/>
  <c r="E4395" i="2" a="1"/>
  <c r="E4395" i="2" s="1"/>
  <c r="E4396" i="2" a="1"/>
  <c r="E4396" i="2" s="1"/>
  <c r="E4397" i="2" a="1"/>
  <c r="E4397" i="2" s="1"/>
  <c r="E4398" i="2" a="1"/>
  <c r="E4398" i="2" s="1"/>
  <c r="E4399" i="2" a="1"/>
  <c r="E4399" i="2" s="1"/>
  <c r="E4400" i="2" a="1"/>
  <c r="E4400" i="2" s="1"/>
  <c r="E4401" i="2" a="1"/>
  <c r="E4401" i="2" s="1"/>
  <c r="E4402" i="2" a="1"/>
  <c r="E4402" i="2" s="1"/>
  <c r="E4403" i="2" a="1"/>
  <c r="E4403" i="2" s="1"/>
  <c r="E4404" i="2" a="1"/>
  <c r="E4404" i="2" s="1"/>
  <c r="E4405" i="2" a="1"/>
  <c r="E4405" i="2" s="1"/>
  <c r="E4406" i="2" a="1"/>
  <c r="E4406" i="2" s="1"/>
  <c r="E4407" i="2" a="1"/>
  <c r="E4407" i="2" s="1"/>
  <c r="E4408" i="2" a="1"/>
  <c r="E4408" i="2" s="1"/>
  <c r="E4409" i="2" a="1"/>
  <c r="E4409" i="2" s="1"/>
  <c r="E4410" i="2" a="1"/>
  <c r="E4410" i="2" s="1"/>
  <c r="E4411" i="2" a="1"/>
  <c r="E4411" i="2" s="1"/>
  <c r="E4412" i="2" a="1"/>
  <c r="E4412" i="2" s="1"/>
  <c r="E4413" i="2" a="1"/>
  <c r="E4413" i="2" s="1"/>
  <c r="E4414" i="2" a="1"/>
  <c r="E4414" i="2" s="1"/>
  <c r="E4415" i="2" a="1"/>
  <c r="E4415" i="2" s="1"/>
  <c r="E4416" i="2" a="1"/>
  <c r="E4416" i="2" s="1"/>
  <c r="E4417" i="2" a="1"/>
  <c r="E4417" i="2" s="1"/>
  <c r="E4418" i="2" a="1"/>
  <c r="E4418" i="2" s="1"/>
  <c r="E4419" i="2" a="1"/>
  <c r="E4419" i="2" s="1"/>
  <c r="E4420" i="2" a="1"/>
  <c r="E4420" i="2" s="1"/>
  <c r="E4421" i="2" a="1"/>
  <c r="E4421" i="2" s="1"/>
  <c r="E4422" i="2" a="1"/>
  <c r="E4422" i="2" s="1"/>
  <c r="E4423" i="2" a="1"/>
  <c r="E4423" i="2" s="1"/>
  <c r="E4424" i="2" a="1"/>
  <c r="E4424" i="2" s="1"/>
  <c r="E4425" i="2" a="1"/>
  <c r="E4425" i="2" s="1"/>
  <c r="E4426" i="2" a="1"/>
  <c r="E4426" i="2" s="1"/>
  <c r="E4427" i="2" a="1"/>
  <c r="E4427" i="2" s="1"/>
  <c r="E4428" i="2" a="1"/>
  <c r="E4428" i="2" s="1"/>
  <c r="E4429" i="2" a="1"/>
  <c r="E4429" i="2" s="1"/>
  <c r="E4430" i="2" a="1"/>
  <c r="E4430" i="2" s="1"/>
  <c r="E4431" i="2" a="1"/>
  <c r="E4431" i="2" s="1"/>
  <c r="E4432" i="2" a="1"/>
  <c r="E4432" i="2" s="1"/>
  <c r="E4433" i="2" a="1"/>
  <c r="E4433" i="2" s="1"/>
  <c r="E4434" i="2" a="1"/>
  <c r="E4434" i="2" s="1"/>
  <c r="E4435" i="2" a="1"/>
  <c r="E4435" i="2" s="1"/>
  <c r="E4436" i="2" a="1"/>
  <c r="E4436" i="2" s="1"/>
  <c r="E4437" i="2" a="1"/>
  <c r="E4437" i="2" s="1"/>
  <c r="E4438" i="2" a="1"/>
  <c r="E4438" i="2" s="1"/>
  <c r="E4439" i="2" a="1"/>
  <c r="E4439" i="2" s="1"/>
  <c r="E4440" i="2" a="1"/>
  <c r="E4440" i="2" s="1"/>
  <c r="E4441" i="2" a="1"/>
  <c r="E4441" i="2" s="1"/>
  <c r="E4442" i="2" a="1"/>
  <c r="E4442" i="2" s="1"/>
  <c r="E4443" i="2" a="1"/>
  <c r="E4443" i="2" s="1"/>
  <c r="E4444" i="2" a="1"/>
  <c r="E4444" i="2" s="1"/>
  <c r="E4445" i="2" a="1"/>
  <c r="E4445" i="2" s="1"/>
  <c r="E4446" i="2" a="1"/>
  <c r="E4446" i="2" s="1"/>
  <c r="E4447" i="2" a="1"/>
  <c r="E4447" i="2" s="1"/>
  <c r="E4448" i="2" a="1"/>
  <c r="E4448" i="2" s="1"/>
  <c r="E4449" i="2" a="1"/>
  <c r="E4449" i="2" s="1"/>
  <c r="E4450" i="2" a="1"/>
  <c r="E4450" i="2" s="1"/>
  <c r="E4451" i="2" a="1"/>
  <c r="E4451" i="2" s="1"/>
  <c r="E4452" i="2" a="1"/>
  <c r="E4452" i="2" s="1"/>
  <c r="E4453" i="2" a="1"/>
  <c r="E4453" i="2" s="1"/>
  <c r="E4454" i="2" a="1"/>
  <c r="E4454" i="2" s="1"/>
  <c r="E4455" i="2" a="1"/>
  <c r="E4455" i="2" s="1"/>
  <c r="E4456" i="2" a="1"/>
  <c r="E4456" i="2" s="1"/>
  <c r="E4457" i="2" a="1"/>
  <c r="E4457" i="2" s="1"/>
  <c r="E4458" i="2" a="1"/>
  <c r="E4458" i="2" s="1"/>
  <c r="E4459" i="2" a="1"/>
  <c r="E4459" i="2" s="1"/>
  <c r="E4460" i="2" a="1"/>
  <c r="E4460" i="2" s="1"/>
  <c r="E4461" i="2" a="1"/>
  <c r="E4461" i="2" s="1"/>
  <c r="E4462" i="2" a="1"/>
  <c r="E4462" i="2" s="1"/>
  <c r="E4463" i="2" a="1"/>
  <c r="E4463" i="2" s="1"/>
  <c r="E4464" i="2" a="1"/>
  <c r="E4464" i="2" s="1"/>
  <c r="E4465" i="2" a="1"/>
  <c r="E4465" i="2" s="1"/>
  <c r="E4466" i="2" a="1"/>
  <c r="E4466" i="2" s="1"/>
  <c r="E4467" i="2" a="1"/>
  <c r="E4467" i="2" s="1"/>
  <c r="E4468" i="2" a="1"/>
  <c r="E4468" i="2" s="1"/>
  <c r="E4469" i="2" a="1"/>
  <c r="E4469" i="2" s="1"/>
  <c r="E4470" i="2" a="1"/>
  <c r="E4470" i="2" s="1"/>
  <c r="E4471" i="2" a="1"/>
  <c r="E4471" i="2" s="1"/>
  <c r="E4472" i="2" a="1"/>
  <c r="E4472" i="2" s="1"/>
  <c r="E4473" i="2" a="1"/>
  <c r="E4473" i="2" s="1"/>
  <c r="E4474" i="2" a="1"/>
  <c r="E4474" i="2" s="1"/>
  <c r="E4475" i="2" a="1"/>
  <c r="E4475" i="2" s="1"/>
  <c r="E4476" i="2" a="1"/>
  <c r="E4476" i="2" s="1"/>
  <c r="E4477" i="2" a="1"/>
  <c r="E4477" i="2" s="1"/>
  <c r="E4478" i="2" a="1"/>
  <c r="E4478" i="2" s="1"/>
  <c r="E4479" i="2" a="1"/>
  <c r="E4479" i="2" s="1"/>
  <c r="E4480" i="2" a="1"/>
  <c r="E4480" i="2" s="1"/>
  <c r="E4481" i="2" a="1"/>
  <c r="E4481" i="2" s="1"/>
  <c r="E4482" i="2" a="1"/>
  <c r="E4482" i="2" s="1"/>
  <c r="E4483" i="2" a="1"/>
  <c r="E4483" i="2" s="1"/>
  <c r="E4484" i="2" a="1"/>
  <c r="E4484" i="2" s="1"/>
  <c r="E4485" i="2" a="1"/>
  <c r="E4485" i="2" s="1"/>
  <c r="E4486" i="2" a="1"/>
  <c r="E4486" i="2" s="1"/>
  <c r="E4487" i="2" a="1"/>
  <c r="E4487" i="2" s="1"/>
  <c r="E4488" i="2" a="1"/>
  <c r="E4488" i="2" s="1"/>
  <c r="E4489" i="2" a="1"/>
  <c r="E4489" i="2" s="1"/>
  <c r="E4490" i="2" a="1"/>
  <c r="E4490" i="2" s="1"/>
  <c r="E4491" i="2" a="1"/>
  <c r="E4491" i="2" s="1"/>
  <c r="E4492" i="2" a="1"/>
  <c r="E4492" i="2" s="1"/>
  <c r="E4493" i="2" a="1"/>
  <c r="E4493" i="2" s="1"/>
  <c r="E4494" i="2" a="1"/>
  <c r="E4494" i="2" s="1"/>
  <c r="E4495" i="2" a="1"/>
  <c r="E4495" i="2" s="1"/>
  <c r="E4496" i="2" a="1"/>
  <c r="E4496" i="2" s="1"/>
  <c r="E4497" i="2" a="1"/>
  <c r="E4497" i="2" s="1"/>
  <c r="E4498" i="2" a="1"/>
  <c r="E4498" i="2" s="1"/>
  <c r="E4499" i="2" a="1"/>
  <c r="E4499" i="2" s="1"/>
  <c r="E4500" i="2" a="1"/>
  <c r="E4500" i="2" s="1"/>
  <c r="E4501" i="2" a="1"/>
  <c r="E4501" i="2" s="1"/>
  <c r="E4502" i="2" a="1"/>
  <c r="E4502" i="2" s="1"/>
  <c r="E4503" i="2" a="1"/>
  <c r="E4503" i="2" s="1"/>
  <c r="E4504" i="2" a="1"/>
  <c r="E4504" i="2" s="1"/>
  <c r="E4505" i="2" a="1"/>
  <c r="E4505" i="2" s="1"/>
  <c r="E4506" i="2" a="1"/>
  <c r="E4506" i="2" s="1"/>
  <c r="E4507" i="2" a="1"/>
  <c r="E4507" i="2" s="1"/>
  <c r="E4508" i="2" a="1"/>
  <c r="E4508" i="2" s="1"/>
  <c r="E4509" i="2" a="1"/>
  <c r="E4509" i="2" s="1"/>
  <c r="E4510" i="2" a="1"/>
  <c r="E4510" i="2" s="1"/>
  <c r="E4511" i="2" a="1"/>
  <c r="E4511" i="2" s="1"/>
  <c r="E4512" i="2" a="1"/>
  <c r="E4512" i="2" s="1"/>
  <c r="E4513" i="2" a="1"/>
  <c r="E4513" i="2" s="1"/>
  <c r="E4514" i="2" a="1"/>
  <c r="E4514" i="2" s="1"/>
  <c r="E4515" i="2" a="1"/>
  <c r="E4515" i="2" s="1"/>
  <c r="E4516" i="2" a="1"/>
  <c r="E4516" i="2" s="1"/>
  <c r="E4517" i="2" a="1"/>
  <c r="E4517" i="2" s="1"/>
  <c r="E4518" i="2" a="1"/>
  <c r="E4518" i="2" s="1"/>
  <c r="E4519" i="2" a="1"/>
  <c r="E4519" i="2" s="1"/>
  <c r="E4520" i="2" a="1"/>
  <c r="E4520" i="2" s="1"/>
  <c r="E4521" i="2" a="1"/>
  <c r="E4521" i="2" s="1"/>
  <c r="E4522" i="2" a="1"/>
  <c r="E4522" i="2" s="1"/>
  <c r="E4523" i="2" a="1"/>
  <c r="E4523" i="2" s="1"/>
  <c r="E4524" i="2" a="1"/>
  <c r="E4524" i="2" s="1"/>
  <c r="E4525" i="2" a="1"/>
  <c r="E4525" i="2" s="1"/>
  <c r="E4526" i="2" a="1"/>
  <c r="E4526" i="2" s="1"/>
  <c r="E4527" i="2" a="1"/>
  <c r="E4527" i="2" s="1"/>
  <c r="E4528" i="2" a="1"/>
  <c r="E4528" i="2" s="1"/>
  <c r="E4529" i="2" a="1"/>
  <c r="E4529" i="2" s="1"/>
  <c r="E4530" i="2" a="1"/>
  <c r="E4530" i="2" s="1"/>
  <c r="E4531" i="2" a="1"/>
  <c r="E4531" i="2" s="1"/>
  <c r="E4532" i="2" a="1"/>
  <c r="E4532" i="2" s="1"/>
  <c r="E4533" i="2" a="1"/>
  <c r="E4533" i="2" s="1"/>
  <c r="E4534" i="2" a="1"/>
  <c r="E4534" i="2" s="1"/>
  <c r="E4535" i="2" a="1"/>
  <c r="E4535" i="2" s="1"/>
  <c r="E4536" i="2" a="1"/>
  <c r="E4536" i="2" s="1"/>
  <c r="E4537" i="2" a="1"/>
  <c r="E4537" i="2" s="1"/>
  <c r="E4538" i="2" a="1"/>
  <c r="E4538" i="2" s="1"/>
  <c r="E4539" i="2" a="1"/>
  <c r="E4539" i="2" s="1"/>
  <c r="E4540" i="2" a="1"/>
  <c r="E4540" i="2" s="1"/>
  <c r="E4541" i="2" a="1"/>
  <c r="E4541" i="2" s="1"/>
  <c r="E4542" i="2" a="1"/>
  <c r="E4542" i="2" s="1"/>
  <c r="E4543" i="2" a="1"/>
  <c r="E4543" i="2" s="1"/>
  <c r="E4544" i="2" a="1"/>
  <c r="E4544" i="2" s="1"/>
  <c r="E4545" i="2" a="1"/>
  <c r="E4545" i="2" s="1"/>
  <c r="E4546" i="2" a="1"/>
  <c r="E4546" i="2" s="1"/>
  <c r="E4547" i="2" a="1"/>
  <c r="E4547" i="2" s="1"/>
  <c r="E4548" i="2" a="1"/>
  <c r="E4548" i="2" s="1"/>
  <c r="E4549" i="2" a="1"/>
  <c r="E4549" i="2" s="1"/>
  <c r="E4550" i="2" a="1"/>
  <c r="E4550" i="2" s="1"/>
  <c r="E4551" i="2" a="1"/>
  <c r="E4551" i="2" s="1"/>
  <c r="E4552" i="2" a="1"/>
  <c r="E4552" i="2" s="1"/>
  <c r="E4553" i="2" a="1"/>
  <c r="E4553" i="2" s="1"/>
  <c r="E4554" i="2" a="1"/>
  <c r="E4554" i="2" s="1"/>
  <c r="E4555" i="2" a="1"/>
  <c r="E4555" i="2" s="1"/>
  <c r="E4556" i="2" a="1"/>
  <c r="E4556" i="2" s="1"/>
  <c r="E4557" i="2" a="1"/>
  <c r="E4557" i="2" s="1"/>
  <c r="E4558" i="2" a="1"/>
  <c r="E4558" i="2" s="1"/>
  <c r="E4559" i="2" a="1"/>
  <c r="E4559" i="2" s="1"/>
  <c r="E4560" i="2" a="1"/>
  <c r="E4560" i="2" s="1"/>
  <c r="E4561" i="2" a="1"/>
  <c r="E4561" i="2" s="1"/>
  <c r="E4562" i="2" a="1"/>
  <c r="E4562" i="2" s="1"/>
  <c r="E4563" i="2" a="1"/>
  <c r="E4563" i="2" s="1"/>
  <c r="E4564" i="2" a="1"/>
  <c r="E4564" i="2" s="1"/>
  <c r="E4565" i="2" a="1"/>
  <c r="E4565" i="2" s="1"/>
  <c r="E4566" i="2" a="1"/>
  <c r="E4566" i="2" s="1"/>
  <c r="E4567" i="2" a="1"/>
  <c r="E4567" i="2" s="1"/>
  <c r="E4568" i="2" a="1"/>
  <c r="E4568" i="2" s="1"/>
  <c r="E4569" i="2" a="1"/>
  <c r="E4569" i="2" s="1"/>
  <c r="E4570" i="2" a="1"/>
  <c r="E4570" i="2" s="1"/>
  <c r="E4571" i="2" a="1"/>
  <c r="E4571" i="2" s="1"/>
  <c r="E4572" i="2" a="1"/>
  <c r="E4572" i="2" s="1"/>
  <c r="E4573" i="2" a="1"/>
  <c r="E4573" i="2" s="1"/>
  <c r="E4574" i="2" a="1"/>
  <c r="E4574" i="2" s="1"/>
  <c r="E4575" i="2" a="1"/>
  <c r="E4575" i="2" s="1"/>
  <c r="E4576" i="2" a="1"/>
  <c r="E4576" i="2" s="1"/>
  <c r="E4577" i="2" a="1"/>
  <c r="E4577" i="2" s="1"/>
  <c r="E4578" i="2" a="1"/>
  <c r="E4578" i="2" s="1"/>
  <c r="E4579" i="2" a="1"/>
  <c r="E4579" i="2" s="1"/>
  <c r="E4580" i="2" a="1"/>
  <c r="E4580" i="2" s="1"/>
  <c r="E4581" i="2" a="1"/>
  <c r="E4581" i="2" s="1"/>
  <c r="E4582" i="2" a="1"/>
  <c r="E4582" i="2" s="1"/>
  <c r="E4583" i="2" a="1"/>
  <c r="E4583" i="2" s="1"/>
  <c r="E4584" i="2" a="1"/>
  <c r="E4584" i="2" s="1"/>
  <c r="E4585" i="2" a="1"/>
  <c r="E4585" i="2" s="1"/>
  <c r="E4586" i="2" a="1"/>
  <c r="E4586" i="2" s="1"/>
  <c r="E4587" i="2" a="1"/>
  <c r="E4587" i="2" s="1"/>
  <c r="E4588" i="2" a="1"/>
  <c r="E4588" i="2" s="1"/>
  <c r="E4589" i="2" a="1"/>
  <c r="E4589" i="2" s="1"/>
  <c r="E4590" i="2" a="1"/>
  <c r="E4590" i="2" s="1"/>
  <c r="E4591" i="2" a="1"/>
  <c r="E4591" i="2" s="1"/>
  <c r="E4592" i="2" a="1"/>
  <c r="E4592" i="2" s="1"/>
  <c r="E4593" i="2" a="1"/>
  <c r="E4593" i="2" s="1"/>
  <c r="E4594" i="2" a="1"/>
  <c r="E4594" i="2" s="1"/>
  <c r="E4595" i="2" a="1"/>
  <c r="E4595" i="2" s="1"/>
  <c r="E4596" i="2" a="1"/>
  <c r="E4596" i="2" s="1"/>
  <c r="E4597" i="2" a="1"/>
  <c r="E4597" i="2" s="1"/>
  <c r="E4598" i="2" a="1"/>
  <c r="E4598" i="2" s="1"/>
  <c r="E4599" i="2" a="1"/>
  <c r="E4599" i="2" s="1"/>
  <c r="E4600" i="2" a="1"/>
  <c r="E4600" i="2" s="1"/>
  <c r="E4601" i="2" a="1"/>
  <c r="E4601" i="2" s="1"/>
  <c r="E4602" i="2" a="1"/>
  <c r="E4602" i="2" s="1"/>
  <c r="E4603" i="2" a="1"/>
  <c r="E4603" i="2" s="1"/>
  <c r="E4604" i="2" a="1"/>
  <c r="E4604" i="2" s="1"/>
  <c r="E4605" i="2" a="1"/>
  <c r="E4605" i="2" s="1"/>
  <c r="E4606" i="2" a="1"/>
  <c r="E4606" i="2" s="1"/>
  <c r="E4607" i="2" a="1"/>
  <c r="E4607" i="2" s="1"/>
  <c r="E4608" i="2" a="1"/>
  <c r="E4608" i="2" s="1"/>
  <c r="E4609" i="2" a="1"/>
  <c r="E4609" i="2" s="1"/>
  <c r="E4610" i="2" a="1"/>
  <c r="E4610" i="2" s="1"/>
  <c r="E4611" i="2" a="1"/>
  <c r="E4611" i="2" s="1"/>
  <c r="E4612" i="2" a="1"/>
  <c r="E4612" i="2" s="1"/>
  <c r="E4613" i="2" a="1"/>
  <c r="E4613" i="2" s="1"/>
  <c r="E4614" i="2" a="1"/>
  <c r="E4614" i="2" s="1"/>
  <c r="E4615" i="2" a="1"/>
  <c r="E4615" i="2" s="1"/>
  <c r="E4616" i="2" a="1"/>
  <c r="E4616" i="2" s="1"/>
  <c r="E4617" i="2" a="1"/>
  <c r="E4617" i="2" s="1"/>
  <c r="E4618" i="2" a="1"/>
  <c r="E4618" i="2" s="1"/>
  <c r="E4619" i="2" a="1"/>
  <c r="E4619" i="2" s="1"/>
  <c r="E4620" i="2" a="1"/>
  <c r="E4620" i="2" s="1"/>
  <c r="E4621" i="2" a="1"/>
  <c r="E4621" i="2" s="1"/>
  <c r="E4622" i="2" a="1"/>
  <c r="E4622" i="2" s="1"/>
  <c r="E4623" i="2" a="1"/>
  <c r="E4623" i="2" s="1"/>
  <c r="E4624" i="2" a="1"/>
  <c r="E4624" i="2" s="1"/>
  <c r="E4625" i="2" a="1"/>
  <c r="E4625" i="2" s="1"/>
  <c r="E4626" i="2" a="1"/>
  <c r="E4626" i="2" s="1"/>
  <c r="E4627" i="2" a="1"/>
  <c r="E4627" i="2" s="1"/>
  <c r="E4628" i="2" a="1"/>
  <c r="E4628" i="2" s="1"/>
  <c r="E4629" i="2" a="1"/>
  <c r="E4629" i="2" s="1"/>
  <c r="E4630" i="2" a="1"/>
  <c r="E4630" i="2" s="1"/>
  <c r="E4631" i="2" a="1"/>
  <c r="E4631" i="2" s="1"/>
  <c r="E4632" i="2" a="1"/>
  <c r="E4632" i="2" s="1"/>
  <c r="E4633" i="2" a="1"/>
  <c r="E4633" i="2" s="1"/>
  <c r="E4634" i="2" a="1"/>
  <c r="E4634" i="2" s="1"/>
  <c r="E4635" i="2" a="1"/>
  <c r="E4635" i="2" s="1"/>
  <c r="E4636" i="2" a="1"/>
  <c r="E4636" i="2" s="1"/>
  <c r="E4637" i="2" a="1"/>
  <c r="E4637" i="2" s="1"/>
  <c r="E4638" i="2" a="1"/>
  <c r="E4638" i="2" s="1"/>
  <c r="E4639" i="2" a="1"/>
  <c r="E4639" i="2" s="1"/>
  <c r="E4640" i="2" a="1"/>
  <c r="E4640" i="2" s="1"/>
  <c r="E4641" i="2" a="1"/>
  <c r="E4641" i="2" s="1"/>
  <c r="E4642" i="2" a="1"/>
  <c r="E4642" i="2" s="1"/>
  <c r="E4643" i="2" a="1"/>
  <c r="E4643" i="2" s="1"/>
  <c r="E4644" i="2" a="1"/>
  <c r="E4644" i="2" s="1"/>
  <c r="E4645" i="2" a="1"/>
  <c r="E4645" i="2" s="1"/>
  <c r="E4646" i="2" a="1"/>
  <c r="E4646" i="2" s="1"/>
  <c r="E4647" i="2" a="1"/>
  <c r="E4647" i="2" s="1"/>
  <c r="E4648" i="2" a="1"/>
  <c r="E4648" i="2" s="1"/>
  <c r="E4649" i="2" a="1"/>
  <c r="E4649" i="2" s="1"/>
  <c r="E4650" i="2" a="1"/>
  <c r="E4650" i="2" s="1"/>
  <c r="E4651" i="2" a="1"/>
  <c r="E4651" i="2" s="1"/>
  <c r="E4652" i="2" a="1"/>
  <c r="E4652" i="2" s="1"/>
  <c r="E4653" i="2" a="1"/>
  <c r="E4653" i="2" s="1"/>
  <c r="E4654" i="2" a="1"/>
  <c r="E4654" i="2" s="1"/>
  <c r="E4655" i="2" a="1"/>
  <c r="E4655" i="2" s="1"/>
  <c r="E4656" i="2" a="1"/>
  <c r="E4656" i="2" s="1"/>
  <c r="E4657" i="2" a="1"/>
  <c r="E4657" i="2" s="1"/>
  <c r="E4658" i="2" a="1"/>
  <c r="E4658" i="2" s="1"/>
  <c r="E4659" i="2" a="1"/>
  <c r="E4659" i="2" s="1"/>
  <c r="E4660" i="2" a="1"/>
  <c r="E4660" i="2" s="1"/>
  <c r="E4661" i="2" a="1"/>
  <c r="E4661" i="2" s="1"/>
  <c r="E4662" i="2" a="1"/>
  <c r="E4662" i="2" s="1"/>
  <c r="E4663" i="2" a="1"/>
  <c r="E4663" i="2" s="1"/>
  <c r="E4664" i="2" a="1"/>
  <c r="E4664" i="2" s="1"/>
  <c r="E4665" i="2" a="1"/>
  <c r="E4665" i="2" s="1"/>
  <c r="E4666" i="2" a="1"/>
  <c r="E4666" i="2" s="1"/>
  <c r="E4667" i="2" a="1"/>
  <c r="E4667" i="2" s="1"/>
  <c r="E4668" i="2" a="1"/>
  <c r="E4668" i="2" s="1"/>
  <c r="E4669" i="2" a="1"/>
  <c r="E4669" i="2" s="1"/>
  <c r="E4670" i="2" a="1"/>
  <c r="E4670" i="2" s="1"/>
  <c r="E4671" i="2" a="1"/>
  <c r="E4671" i="2" s="1"/>
  <c r="E4672" i="2" a="1"/>
  <c r="E4672" i="2" s="1"/>
  <c r="E4673" i="2" a="1"/>
  <c r="E4673" i="2" s="1"/>
  <c r="E4674" i="2" a="1"/>
  <c r="E4674" i="2" s="1"/>
  <c r="E4675" i="2" a="1"/>
  <c r="E4675" i="2" s="1"/>
  <c r="E4676" i="2" a="1"/>
  <c r="E4676" i="2" s="1"/>
  <c r="E4677" i="2" a="1"/>
  <c r="E4677" i="2" s="1"/>
  <c r="E4678" i="2" a="1"/>
  <c r="E4678" i="2" s="1"/>
  <c r="E4679" i="2" a="1"/>
  <c r="E4679" i="2" s="1"/>
  <c r="E4680" i="2" a="1"/>
  <c r="E4680" i="2" s="1"/>
  <c r="E4681" i="2" a="1"/>
  <c r="E4681" i="2" s="1"/>
  <c r="E4682" i="2" a="1"/>
  <c r="E4682" i="2" s="1"/>
  <c r="E4683" i="2" a="1"/>
  <c r="E4683" i="2" s="1"/>
  <c r="E4684" i="2" a="1"/>
  <c r="E4684" i="2" s="1"/>
  <c r="E4685" i="2" a="1"/>
  <c r="E4685" i="2" s="1"/>
  <c r="E4686" i="2" a="1"/>
  <c r="E4686" i="2" s="1"/>
  <c r="E4687" i="2" a="1"/>
  <c r="E4687" i="2" s="1"/>
  <c r="E4688" i="2" a="1"/>
  <c r="E4688" i="2" s="1"/>
  <c r="E4689" i="2" a="1"/>
  <c r="E4689" i="2" s="1"/>
  <c r="E4690" i="2" a="1"/>
  <c r="E4690" i="2" s="1"/>
  <c r="E4691" i="2" a="1"/>
  <c r="E4691" i="2" s="1"/>
  <c r="E4692" i="2" a="1"/>
  <c r="E4692" i="2" s="1"/>
  <c r="E4693" i="2" a="1"/>
  <c r="E4693" i="2" s="1"/>
  <c r="E4694" i="2" a="1"/>
  <c r="E4694" i="2" s="1"/>
  <c r="E4695" i="2" a="1"/>
  <c r="E4695" i="2" s="1"/>
  <c r="E4696" i="2" a="1"/>
  <c r="E4696" i="2" s="1"/>
  <c r="E4697" i="2" a="1"/>
  <c r="E4697" i="2" s="1"/>
  <c r="E4698" i="2" a="1"/>
  <c r="E4698" i="2" s="1"/>
  <c r="E4699" i="2" a="1"/>
  <c r="E4699" i="2" s="1"/>
  <c r="E4700" i="2" a="1"/>
  <c r="E4700" i="2" s="1"/>
  <c r="E4701" i="2" a="1"/>
  <c r="E4701" i="2" s="1"/>
  <c r="E4702" i="2" a="1"/>
  <c r="E4702" i="2" s="1"/>
  <c r="E4703" i="2" a="1"/>
  <c r="E4703" i="2" s="1"/>
  <c r="E4704" i="2" a="1"/>
  <c r="E4704" i="2" s="1"/>
  <c r="E4705" i="2" a="1"/>
  <c r="E4705" i="2" s="1"/>
  <c r="E4706" i="2" a="1"/>
  <c r="E4706" i="2" s="1"/>
  <c r="E4707" i="2" a="1"/>
  <c r="E4707" i="2" s="1"/>
  <c r="E4708" i="2" a="1"/>
  <c r="E4708" i="2" s="1"/>
  <c r="E4709" i="2" a="1"/>
  <c r="E4709" i="2" s="1"/>
  <c r="E4710" i="2" a="1"/>
  <c r="E4710" i="2" s="1"/>
  <c r="E4711" i="2" a="1"/>
  <c r="E4711" i="2" s="1"/>
  <c r="E4712" i="2" a="1"/>
  <c r="E4712" i="2" s="1"/>
  <c r="E4713" i="2" a="1"/>
  <c r="E4713" i="2" s="1"/>
  <c r="E4714" i="2" a="1"/>
  <c r="E4714" i="2" s="1"/>
  <c r="E4715" i="2" a="1"/>
  <c r="E4715" i="2" s="1"/>
  <c r="E4716" i="2" a="1"/>
  <c r="E4716" i="2" s="1"/>
  <c r="E4717" i="2" a="1"/>
  <c r="E4717" i="2" s="1"/>
  <c r="E4718" i="2" a="1"/>
  <c r="E4718" i="2" s="1"/>
  <c r="E4719" i="2" a="1"/>
  <c r="E4719" i="2" s="1"/>
  <c r="E4720" i="2" a="1"/>
  <c r="E4720" i="2" s="1"/>
  <c r="E4721" i="2" a="1"/>
  <c r="E4721" i="2" s="1"/>
  <c r="E4722" i="2" a="1"/>
  <c r="E4722" i="2" s="1"/>
  <c r="E4723" i="2" a="1"/>
  <c r="E4723" i="2" s="1"/>
  <c r="E4724" i="2" a="1"/>
  <c r="E4724" i="2" s="1"/>
  <c r="E4725" i="2" a="1"/>
  <c r="E4725" i="2" s="1"/>
  <c r="E4726" i="2" a="1"/>
  <c r="E4726" i="2" s="1"/>
  <c r="E4727" i="2" a="1"/>
  <c r="E4727" i="2" s="1"/>
  <c r="E4728" i="2" a="1"/>
  <c r="E4728" i="2" s="1"/>
  <c r="E4729" i="2" a="1"/>
  <c r="E4729" i="2" s="1"/>
  <c r="E4730" i="2" a="1"/>
  <c r="E4730" i="2" s="1"/>
  <c r="E4731" i="2" a="1"/>
  <c r="E4731" i="2" s="1"/>
  <c r="E4732" i="2" a="1"/>
  <c r="E4732" i="2" s="1"/>
  <c r="E4733" i="2" a="1"/>
  <c r="E4733" i="2" s="1"/>
  <c r="E4734" i="2" a="1"/>
  <c r="E4734" i="2" s="1"/>
  <c r="E4735" i="2" a="1"/>
  <c r="E4735" i="2" s="1"/>
  <c r="E4736" i="2" a="1"/>
  <c r="E4736" i="2" s="1"/>
  <c r="E4737" i="2" a="1"/>
  <c r="E4737" i="2" s="1"/>
  <c r="E4738" i="2" a="1"/>
  <c r="E4738" i="2" s="1"/>
  <c r="E4739" i="2" a="1"/>
  <c r="E4739" i="2" s="1"/>
  <c r="E4740" i="2" a="1"/>
  <c r="E4740" i="2" s="1"/>
  <c r="E4741" i="2" a="1"/>
  <c r="E4741" i="2" s="1"/>
  <c r="E4742" i="2" a="1"/>
  <c r="E4742" i="2" s="1"/>
  <c r="E4743" i="2" a="1"/>
  <c r="E4743" i="2" s="1"/>
  <c r="E4744" i="2" a="1"/>
  <c r="E4744" i="2" s="1"/>
  <c r="E4745" i="2" a="1"/>
  <c r="E4745" i="2" s="1"/>
  <c r="E4746" i="2" a="1"/>
  <c r="E4746" i="2" s="1"/>
  <c r="E4747" i="2" a="1"/>
  <c r="E4747" i="2" s="1"/>
  <c r="E4748" i="2" a="1"/>
  <c r="E4748" i="2" s="1"/>
  <c r="E4749" i="2" a="1"/>
  <c r="E4749" i="2" s="1"/>
  <c r="E4750" i="2" a="1"/>
  <c r="E4750" i="2" s="1"/>
  <c r="E4751" i="2" a="1"/>
  <c r="E4751" i="2" s="1"/>
  <c r="E4752" i="2" a="1"/>
  <c r="E4752" i="2" s="1"/>
  <c r="E4753" i="2" a="1"/>
  <c r="E4753" i="2" s="1"/>
  <c r="E4754" i="2" a="1"/>
  <c r="E4754" i="2" s="1"/>
  <c r="E4755" i="2" a="1"/>
  <c r="E4755" i="2" s="1"/>
  <c r="E4756" i="2" a="1"/>
  <c r="E4756" i="2" s="1"/>
  <c r="E4757" i="2" a="1"/>
  <c r="E4757" i="2" s="1"/>
  <c r="E4758" i="2" a="1"/>
  <c r="E4758" i="2" s="1"/>
  <c r="E4759" i="2" a="1"/>
  <c r="E4759" i="2" s="1"/>
  <c r="E4760" i="2" a="1"/>
  <c r="E4760" i="2" s="1"/>
  <c r="E4761" i="2" a="1"/>
  <c r="E4761" i="2" s="1"/>
  <c r="E4762" i="2" a="1"/>
  <c r="E4762" i="2" s="1"/>
  <c r="E4763" i="2" a="1"/>
  <c r="E4763" i="2" s="1"/>
  <c r="E4764" i="2" a="1"/>
  <c r="E4764" i="2" s="1"/>
  <c r="E4765" i="2" a="1"/>
  <c r="E4765" i="2" s="1"/>
  <c r="E4766" i="2" a="1"/>
  <c r="E4766" i="2" s="1"/>
  <c r="E4767" i="2" a="1"/>
  <c r="E4767" i="2" s="1"/>
  <c r="E4768" i="2" a="1"/>
  <c r="E4768" i="2" s="1"/>
  <c r="E4769" i="2" a="1"/>
  <c r="E4769" i="2" s="1"/>
  <c r="E4770" i="2" a="1"/>
  <c r="E4770" i="2" s="1"/>
  <c r="E4771" i="2" a="1"/>
  <c r="E4771" i="2" s="1"/>
  <c r="E4772" i="2" a="1"/>
  <c r="E4772" i="2" s="1"/>
  <c r="E4773" i="2" a="1"/>
  <c r="E4773" i="2" s="1"/>
  <c r="E4774" i="2" a="1"/>
  <c r="E4774" i="2" s="1"/>
  <c r="E4775" i="2" a="1"/>
  <c r="E4775" i="2" s="1"/>
  <c r="E4776" i="2" a="1"/>
  <c r="E4776" i="2" s="1"/>
  <c r="E4777" i="2" a="1"/>
  <c r="E4777" i="2" s="1"/>
  <c r="E4778" i="2" a="1"/>
  <c r="E4778" i="2" s="1"/>
  <c r="E4779" i="2" a="1"/>
  <c r="E4779" i="2" s="1"/>
  <c r="E4780" i="2" a="1"/>
  <c r="E4780" i="2" s="1"/>
  <c r="E4781" i="2" a="1"/>
  <c r="E4781" i="2" s="1"/>
  <c r="E4782" i="2" a="1"/>
  <c r="E4782" i="2" s="1"/>
  <c r="E4783" i="2" a="1"/>
  <c r="E4783" i="2" s="1"/>
  <c r="E4784" i="2" a="1"/>
  <c r="E4784" i="2" s="1"/>
  <c r="E4785" i="2" a="1"/>
  <c r="E4785" i="2" s="1"/>
  <c r="E4786" i="2" a="1"/>
  <c r="E4786" i="2" s="1"/>
  <c r="E4787" i="2" a="1"/>
  <c r="E4787" i="2" s="1"/>
  <c r="E4788" i="2" a="1"/>
  <c r="E4788" i="2" s="1"/>
  <c r="E4789" i="2" a="1"/>
  <c r="E4789" i="2" s="1"/>
  <c r="E4790" i="2" a="1"/>
  <c r="E4790" i="2" s="1"/>
  <c r="E4791" i="2" a="1"/>
  <c r="E4791" i="2" s="1"/>
  <c r="E4792" i="2" a="1"/>
  <c r="E4792" i="2" s="1"/>
  <c r="E4793" i="2" a="1"/>
  <c r="E4793" i="2" s="1"/>
  <c r="E4794" i="2" a="1"/>
  <c r="E4794" i="2" s="1"/>
  <c r="E4795" i="2" a="1"/>
  <c r="E4795" i="2" s="1"/>
  <c r="E4796" i="2" a="1"/>
  <c r="E4796" i="2" s="1"/>
  <c r="E4797" i="2" a="1"/>
  <c r="E4797" i="2" s="1"/>
  <c r="E4798" i="2" a="1"/>
  <c r="E4798" i="2" s="1"/>
  <c r="E4799" i="2" a="1"/>
  <c r="E4799" i="2" s="1"/>
  <c r="E4800" i="2" a="1"/>
  <c r="E4800" i="2" s="1"/>
  <c r="E4801" i="2" a="1"/>
  <c r="E4801" i="2" s="1"/>
  <c r="E4802" i="2" a="1"/>
  <c r="E4802" i="2" s="1"/>
  <c r="E4803" i="2" a="1"/>
  <c r="E4803" i="2" s="1"/>
  <c r="E4804" i="2" a="1"/>
  <c r="E4804" i="2" s="1"/>
  <c r="E4805" i="2" a="1"/>
  <c r="E4805" i="2" s="1"/>
  <c r="E4806" i="2" a="1"/>
  <c r="E4806" i="2" s="1"/>
  <c r="E4807" i="2" a="1"/>
  <c r="E4807" i="2" s="1"/>
  <c r="E4808" i="2" a="1"/>
  <c r="E4808" i="2" s="1"/>
  <c r="E4809" i="2" a="1"/>
  <c r="E4809" i="2" s="1"/>
  <c r="E4810" i="2" a="1"/>
  <c r="E4810" i="2" s="1"/>
  <c r="E4811" i="2" a="1"/>
  <c r="E4811" i="2" s="1"/>
  <c r="E4812" i="2" a="1"/>
  <c r="E4812" i="2" s="1"/>
  <c r="E4813" i="2" a="1"/>
  <c r="E4813" i="2" s="1"/>
  <c r="E4814" i="2" a="1"/>
  <c r="E4814" i="2" s="1"/>
  <c r="E4815" i="2" a="1"/>
  <c r="E4815" i="2" s="1"/>
  <c r="E4816" i="2" a="1"/>
  <c r="E4816" i="2" s="1"/>
  <c r="E4817" i="2" a="1"/>
  <c r="E4817" i="2" s="1"/>
  <c r="E4818" i="2" a="1"/>
  <c r="E4818" i="2" s="1"/>
  <c r="E4819" i="2" a="1"/>
  <c r="E4819" i="2" s="1"/>
  <c r="E4820" i="2" a="1"/>
  <c r="E4820" i="2" s="1"/>
  <c r="E4821" i="2" a="1"/>
  <c r="E4821" i="2" s="1"/>
  <c r="E4822" i="2" a="1"/>
  <c r="E4822" i="2" s="1"/>
  <c r="E4823" i="2" a="1"/>
  <c r="E4823" i="2" s="1"/>
  <c r="E4824" i="2" a="1"/>
  <c r="E4824" i="2" s="1"/>
  <c r="E4825" i="2" a="1"/>
  <c r="E4825" i="2" s="1"/>
  <c r="E4826" i="2" a="1"/>
  <c r="E4826" i="2" s="1"/>
  <c r="E4827" i="2" a="1"/>
  <c r="E4827" i="2" s="1"/>
  <c r="E4828" i="2" a="1"/>
  <c r="E4828" i="2" s="1"/>
  <c r="E4829" i="2" a="1"/>
  <c r="E4829" i="2" s="1"/>
  <c r="E4830" i="2" a="1"/>
  <c r="E4830" i="2" s="1"/>
  <c r="E4831" i="2" a="1"/>
  <c r="E4831" i="2" s="1"/>
  <c r="E4832" i="2" a="1"/>
  <c r="E4832" i="2" s="1"/>
  <c r="E4833" i="2" a="1"/>
  <c r="E4833" i="2" s="1"/>
  <c r="E4834" i="2" a="1"/>
  <c r="E4834" i="2" s="1"/>
  <c r="E4835" i="2" a="1"/>
  <c r="E4835" i="2" s="1"/>
  <c r="E4836" i="2" a="1"/>
  <c r="E4836" i="2" s="1"/>
  <c r="E4837" i="2" a="1"/>
  <c r="E4837" i="2" s="1"/>
  <c r="E4838" i="2" a="1"/>
  <c r="E4838" i="2" s="1"/>
  <c r="E4839" i="2" a="1"/>
  <c r="E4839" i="2" s="1"/>
  <c r="E4840" i="2" a="1"/>
  <c r="E4840" i="2" s="1"/>
  <c r="E4841" i="2" a="1"/>
  <c r="E4841" i="2" s="1"/>
  <c r="E4842" i="2" a="1"/>
  <c r="E4842" i="2" s="1"/>
  <c r="E4843" i="2" a="1"/>
  <c r="E4843" i="2" s="1"/>
  <c r="E4844" i="2" a="1"/>
  <c r="E4844" i="2" s="1"/>
  <c r="E4845" i="2" a="1"/>
  <c r="E4845" i="2" s="1"/>
  <c r="E4846" i="2" a="1"/>
  <c r="E4846" i="2" s="1"/>
  <c r="E4847" i="2" a="1"/>
  <c r="E4847" i="2" s="1"/>
  <c r="E4848" i="2" a="1"/>
  <c r="E4848" i="2" s="1"/>
  <c r="E4849" i="2" a="1"/>
  <c r="E4849" i="2" s="1"/>
  <c r="E4850" i="2" a="1"/>
  <c r="E4850" i="2" s="1"/>
  <c r="E4851" i="2" a="1"/>
  <c r="E4851" i="2" s="1"/>
  <c r="E4852" i="2" a="1"/>
  <c r="E4852" i="2" s="1"/>
  <c r="E4853" i="2" a="1"/>
  <c r="E4853" i="2" s="1"/>
  <c r="E4854" i="2" a="1"/>
  <c r="E4854" i="2" s="1"/>
  <c r="E4855" i="2" a="1"/>
  <c r="E4855" i="2" s="1"/>
  <c r="E4856" i="2" a="1"/>
  <c r="E4856" i="2" s="1"/>
  <c r="E4857" i="2" a="1"/>
  <c r="E4857" i="2" s="1"/>
  <c r="E4858" i="2" a="1"/>
  <c r="E4858" i="2" s="1"/>
  <c r="E4859" i="2" a="1"/>
  <c r="E4859" i="2" s="1"/>
  <c r="E4860" i="2" a="1"/>
  <c r="E4860" i="2" s="1"/>
  <c r="E4861" i="2" a="1"/>
  <c r="E4861" i="2" s="1"/>
  <c r="E4862" i="2" a="1"/>
  <c r="E4862" i="2" s="1"/>
  <c r="E4863" i="2" a="1"/>
  <c r="E4863" i="2" s="1"/>
  <c r="E4864" i="2" a="1"/>
  <c r="E4864" i="2" s="1"/>
  <c r="E4865" i="2" a="1"/>
  <c r="E4865" i="2" s="1"/>
  <c r="E4866" i="2" a="1"/>
  <c r="E4866" i="2" s="1"/>
  <c r="E4867" i="2" a="1"/>
  <c r="E4867" i="2" s="1"/>
  <c r="E4868" i="2" a="1"/>
  <c r="E4868" i="2" s="1"/>
  <c r="E4869" i="2" a="1"/>
  <c r="E4869" i="2" s="1"/>
  <c r="E4870" i="2" a="1"/>
  <c r="E4870" i="2" s="1"/>
  <c r="E4871" i="2" a="1"/>
  <c r="E4871" i="2" s="1"/>
  <c r="E4872" i="2" a="1"/>
  <c r="E4872" i="2" s="1"/>
  <c r="E4873" i="2" a="1"/>
  <c r="E4873" i="2" s="1"/>
  <c r="E4874" i="2" a="1"/>
  <c r="E4874" i="2" s="1"/>
  <c r="E4875" i="2" a="1"/>
  <c r="E4875" i="2" s="1"/>
  <c r="E4876" i="2" a="1"/>
  <c r="E4876" i="2" s="1"/>
  <c r="E4877" i="2" a="1"/>
  <c r="E4877" i="2" s="1"/>
  <c r="E4878" i="2" a="1"/>
  <c r="E4878" i="2" s="1"/>
  <c r="E4879" i="2" a="1"/>
  <c r="E4879" i="2" s="1"/>
  <c r="E4880" i="2" a="1"/>
  <c r="E4880" i="2" s="1"/>
  <c r="E4881" i="2" a="1"/>
  <c r="E4881" i="2" s="1"/>
  <c r="E4882" i="2" a="1"/>
  <c r="E4882" i="2" s="1"/>
  <c r="E4883" i="2" a="1"/>
  <c r="E4883" i="2" s="1"/>
  <c r="E4884" i="2" a="1"/>
  <c r="E4884" i="2" s="1"/>
  <c r="E4885" i="2" a="1"/>
  <c r="E4885" i="2" s="1"/>
  <c r="E4886" i="2" a="1"/>
  <c r="E4886" i="2" s="1"/>
  <c r="E4887" i="2" a="1"/>
  <c r="E4887" i="2" s="1"/>
  <c r="E4888" i="2" a="1"/>
  <c r="E4888" i="2" s="1"/>
  <c r="E4889" i="2" a="1"/>
  <c r="E4889" i="2" s="1"/>
  <c r="E4890" i="2" a="1"/>
  <c r="E4890" i="2" s="1"/>
  <c r="E4891" i="2" a="1"/>
  <c r="E4891" i="2" s="1"/>
  <c r="E4892" i="2" a="1"/>
  <c r="E4892" i="2" s="1"/>
  <c r="E4893" i="2" a="1"/>
  <c r="E4893" i="2" s="1"/>
  <c r="E4894" i="2" a="1"/>
  <c r="E4894" i="2" s="1"/>
  <c r="E4895" i="2" a="1"/>
  <c r="E4895" i="2" s="1"/>
  <c r="E4896" i="2" a="1"/>
  <c r="E4896" i="2" s="1"/>
  <c r="E4897" i="2" a="1"/>
  <c r="E4897" i="2" s="1"/>
  <c r="E4898" i="2" a="1"/>
  <c r="E4898" i="2" s="1"/>
  <c r="E4899" i="2" a="1"/>
  <c r="E4899" i="2" s="1"/>
  <c r="E4900" i="2" a="1"/>
  <c r="E4900" i="2" s="1"/>
  <c r="E4901" i="2" a="1"/>
  <c r="E4901" i="2" s="1"/>
  <c r="E4902" i="2" a="1"/>
  <c r="E4902" i="2" s="1"/>
  <c r="E4903" i="2" a="1"/>
  <c r="E4903" i="2" s="1"/>
  <c r="E4904" i="2" a="1"/>
  <c r="E4904" i="2" s="1"/>
  <c r="E4905" i="2" a="1"/>
  <c r="E4905" i="2" s="1"/>
  <c r="E4906" i="2" a="1"/>
  <c r="E4906" i="2" s="1"/>
  <c r="E4907" i="2" a="1"/>
  <c r="E4907" i="2" s="1"/>
  <c r="E4908" i="2" a="1"/>
  <c r="E4908" i="2" s="1"/>
  <c r="E4909" i="2" a="1"/>
  <c r="E4909" i="2" s="1"/>
  <c r="E4910" i="2" a="1"/>
  <c r="E4910" i="2" s="1"/>
  <c r="E4911" i="2" a="1"/>
  <c r="E4911" i="2" s="1"/>
  <c r="E4912" i="2" a="1"/>
  <c r="E4912" i="2" s="1"/>
  <c r="E4913" i="2" a="1"/>
  <c r="E4913" i="2" s="1"/>
  <c r="E4914" i="2" a="1"/>
  <c r="E4914" i="2" s="1"/>
  <c r="E4915" i="2" a="1"/>
  <c r="E4915" i="2" s="1"/>
  <c r="E4916" i="2" a="1"/>
  <c r="E4916" i="2" s="1"/>
  <c r="E4917" i="2" a="1"/>
  <c r="E4917" i="2" s="1"/>
  <c r="E4918" i="2" a="1"/>
  <c r="E4918" i="2" s="1"/>
  <c r="E4919" i="2" a="1"/>
  <c r="E4919" i="2" s="1"/>
  <c r="E4920" i="2" a="1"/>
  <c r="E4920" i="2" s="1"/>
  <c r="E4921" i="2" a="1"/>
  <c r="E4921" i="2" s="1"/>
  <c r="E4922" i="2" a="1"/>
  <c r="E4922" i="2" s="1"/>
  <c r="E4923" i="2" a="1"/>
  <c r="E4923" i="2" s="1"/>
  <c r="E4924" i="2" a="1"/>
  <c r="E4924" i="2" s="1"/>
  <c r="E4925" i="2" a="1"/>
  <c r="E4925" i="2" s="1"/>
  <c r="E4926" i="2" a="1"/>
  <c r="E4926" i="2" s="1"/>
  <c r="E4927" i="2" a="1"/>
  <c r="E4927" i="2" s="1"/>
  <c r="E4928" i="2" a="1"/>
  <c r="E4928" i="2" s="1"/>
  <c r="E4929" i="2" a="1"/>
  <c r="E4929" i="2" s="1"/>
  <c r="E4930" i="2" a="1"/>
  <c r="E4930" i="2" s="1"/>
  <c r="E4931" i="2" a="1"/>
  <c r="E4931" i="2" s="1"/>
  <c r="E4932" i="2" a="1"/>
  <c r="E4932" i="2" s="1"/>
  <c r="E4933" i="2" a="1"/>
  <c r="E4933" i="2" s="1"/>
  <c r="E4934" i="2" a="1"/>
  <c r="E4934" i="2" s="1"/>
  <c r="E4935" i="2" a="1"/>
  <c r="E4935" i="2" s="1"/>
  <c r="E4936" i="2" a="1"/>
  <c r="E4936" i="2" s="1"/>
  <c r="E4937" i="2" a="1"/>
  <c r="E4937" i="2" s="1"/>
  <c r="E4938" i="2" a="1"/>
  <c r="E4938" i="2" s="1"/>
  <c r="E4939" i="2" a="1"/>
  <c r="E4939" i="2" s="1"/>
  <c r="E4940" i="2" a="1"/>
  <c r="E4940" i="2" s="1"/>
  <c r="E4941" i="2" a="1"/>
  <c r="E4941" i="2" s="1"/>
  <c r="E4942" i="2" a="1"/>
  <c r="E4942" i="2" s="1"/>
  <c r="E4943" i="2" a="1"/>
  <c r="E4943" i="2" s="1"/>
  <c r="E4944" i="2" a="1"/>
  <c r="E4944" i="2" s="1"/>
  <c r="E4945" i="2" a="1"/>
  <c r="E4945" i="2" s="1"/>
  <c r="E4946" i="2" a="1"/>
  <c r="E4946" i="2" s="1"/>
  <c r="E4947" i="2" a="1"/>
  <c r="E4947" i="2" s="1"/>
  <c r="E4948" i="2" a="1"/>
  <c r="E4948" i="2" s="1"/>
  <c r="E4949" i="2" a="1"/>
  <c r="E4949" i="2" s="1"/>
  <c r="E4950" i="2" a="1"/>
  <c r="E4950" i="2" s="1"/>
  <c r="E4951" i="2" a="1"/>
  <c r="E4951" i="2" s="1"/>
  <c r="E4952" i="2" a="1"/>
  <c r="E4952" i="2" s="1"/>
  <c r="E4953" i="2" a="1"/>
  <c r="E4953" i="2" s="1"/>
  <c r="E4954" i="2" a="1"/>
  <c r="E4954" i="2" s="1"/>
  <c r="E4955" i="2" a="1"/>
  <c r="E4955" i="2" s="1"/>
  <c r="E4956" i="2" a="1"/>
  <c r="E4956" i="2" s="1"/>
  <c r="E4957" i="2" a="1"/>
  <c r="E4957" i="2" s="1"/>
  <c r="E4958" i="2" a="1"/>
  <c r="E4958" i="2" s="1"/>
  <c r="E4959" i="2" a="1"/>
  <c r="E4959" i="2" s="1"/>
  <c r="E4960" i="2" a="1"/>
  <c r="E4960" i="2" s="1"/>
  <c r="E4961" i="2" a="1"/>
  <c r="E4961" i="2" s="1"/>
  <c r="E4962" i="2" a="1"/>
  <c r="E4962" i="2" s="1"/>
  <c r="E4963" i="2" a="1"/>
  <c r="E4963" i="2" s="1"/>
  <c r="E4964" i="2" a="1"/>
  <c r="E4964" i="2" s="1"/>
  <c r="E4965" i="2" a="1"/>
  <c r="E4965" i="2" s="1"/>
  <c r="E4966" i="2" a="1"/>
  <c r="E4966" i="2" s="1"/>
  <c r="E4967" i="2" a="1"/>
  <c r="E4967" i="2" s="1"/>
  <c r="E4968" i="2" a="1"/>
  <c r="E4968" i="2" s="1"/>
  <c r="E4969" i="2" a="1"/>
  <c r="E4969" i="2" s="1"/>
  <c r="E4970" i="2" a="1"/>
  <c r="E4970" i="2" s="1"/>
  <c r="E4971" i="2" a="1"/>
  <c r="E4971" i="2" s="1"/>
  <c r="E4972" i="2" a="1"/>
  <c r="E4972" i="2" s="1"/>
  <c r="E4973" i="2" a="1"/>
  <c r="E4973" i="2" s="1"/>
  <c r="E4974" i="2" a="1"/>
  <c r="E4974" i="2" s="1"/>
  <c r="E4975" i="2" a="1"/>
  <c r="E4975" i="2" s="1"/>
  <c r="E4976" i="2" a="1"/>
  <c r="E4976" i="2" s="1"/>
  <c r="E4977" i="2" a="1"/>
  <c r="E4977" i="2" s="1"/>
  <c r="E4978" i="2" a="1"/>
  <c r="E4978" i="2" s="1"/>
  <c r="E4979" i="2" a="1"/>
  <c r="E4979" i="2" s="1"/>
  <c r="E4980" i="2" a="1"/>
  <c r="E4980" i="2" s="1"/>
  <c r="E4981" i="2" a="1"/>
  <c r="E4981" i="2" s="1"/>
  <c r="E4982" i="2" a="1"/>
  <c r="E4982" i="2" s="1"/>
  <c r="E4983" i="2" a="1"/>
  <c r="E4983" i="2" s="1"/>
  <c r="E4984" i="2" a="1"/>
  <c r="E4984" i="2" s="1"/>
  <c r="E4985" i="2" a="1"/>
  <c r="E4985" i="2" s="1"/>
  <c r="E4986" i="2" a="1"/>
  <c r="E4986" i="2" s="1"/>
  <c r="E4987" i="2" a="1"/>
  <c r="E4987" i="2" s="1"/>
  <c r="E4988" i="2" a="1"/>
  <c r="E4988" i="2" s="1"/>
  <c r="E4989" i="2" a="1"/>
  <c r="E4989" i="2" s="1"/>
  <c r="E4990" i="2" a="1"/>
  <c r="E4990" i="2" s="1"/>
  <c r="E4991" i="2" a="1"/>
  <c r="E4991" i="2" s="1"/>
  <c r="E4992" i="2" a="1"/>
  <c r="E4992" i="2" s="1"/>
  <c r="E4993" i="2" a="1"/>
  <c r="E4993" i="2" s="1"/>
  <c r="E4994" i="2" a="1"/>
  <c r="E4994" i="2" s="1"/>
  <c r="E4995" i="2" a="1"/>
  <c r="E4995" i="2" s="1"/>
  <c r="E4996" i="2" a="1"/>
  <c r="E4996" i="2" s="1"/>
  <c r="E4997" i="2" a="1"/>
  <c r="E4997" i="2" s="1"/>
  <c r="E4998" i="2" a="1"/>
  <c r="E4998" i="2" s="1"/>
  <c r="E4999" i="2" a="1"/>
  <c r="E4999" i="2" s="1"/>
  <c r="E5000" i="2" a="1"/>
  <c r="E5000" i="2" s="1"/>
  <c r="E5001" i="2" a="1"/>
  <c r="E5001" i="2" s="1"/>
  <c r="E5002" i="2" a="1"/>
  <c r="E5002" i="2" s="1"/>
  <c r="E5003" i="2" a="1"/>
  <c r="E5003" i="2" s="1"/>
  <c r="E5004" i="2" a="1"/>
  <c r="E5004" i="2"/>
  <c r="E5005" i="2" a="1"/>
  <c r="E5005" i="2" s="1"/>
  <c r="E5006" i="2" a="1"/>
  <c r="E5006" i="2" s="1"/>
  <c r="E5007" i="2" a="1"/>
  <c r="E5007" i="2" s="1"/>
  <c r="E5008" i="2" a="1"/>
  <c r="E5008" i="2" s="1"/>
  <c r="E5009" i="2" a="1"/>
  <c r="E5009" i="2" s="1"/>
  <c r="E5010" i="2" a="1"/>
  <c r="E5010" i="2" s="1"/>
  <c r="E5011" i="2" a="1"/>
  <c r="E5011" i="2" s="1"/>
  <c r="E5012" i="2" a="1"/>
  <c r="E5012" i="2" s="1"/>
  <c r="E5013" i="2" a="1"/>
  <c r="E5013" i="2" s="1"/>
  <c r="E5014" i="2" a="1"/>
  <c r="E5014" i="2" s="1"/>
  <c r="E5015" i="2" a="1"/>
  <c r="E5015" i="2" s="1"/>
  <c r="E5016" i="2" a="1"/>
  <c r="E5016" i="2" s="1"/>
  <c r="E5017" i="2" a="1"/>
  <c r="E5017" i="2" s="1"/>
  <c r="E5018" i="2" a="1"/>
  <c r="E5018" i="2" s="1"/>
  <c r="E5019" i="2" a="1"/>
  <c r="E5019" i="2" s="1"/>
  <c r="E5020" i="2" a="1"/>
  <c r="E5020" i="2" s="1"/>
  <c r="E5021" i="2" a="1"/>
  <c r="E5021" i="2" s="1"/>
  <c r="E5022" i="2" a="1"/>
  <c r="E5022" i="2" s="1"/>
  <c r="E5023" i="2" a="1"/>
  <c r="E5023" i="2" s="1"/>
  <c r="E5024" i="2" a="1"/>
  <c r="E5024" i="2" s="1"/>
  <c r="E5025" i="2" a="1"/>
  <c r="E5025" i="2" s="1"/>
  <c r="E5026" i="2" a="1"/>
  <c r="E5026" i="2" s="1"/>
  <c r="E5027" i="2" a="1"/>
  <c r="E5027" i="2" s="1"/>
  <c r="E5028" i="2" a="1"/>
  <c r="E5028" i="2" s="1"/>
  <c r="E5029" i="2" a="1"/>
  <c r="E5029" i="2" s="1"/>
  <c r="E5030" i="2" a="1"/>
  <c r="E5030" i="2" s="1"/>
  <c r="E5031" i="2" a="1"/>
  <c r="E5031" i="2" s="1"/>
  <c r="E5032" i="2" a="1"/>
  <c r="E5032" i="2" s="1"/>
  <c r="E5033" i="2" a="1"/>
  <c r="E5033" i="2" s="1"/>
  <c r="E5034" i="2" a="1"/>
  <c r="E5034" i="2" s="1"/>
  <c r="E5035" i="2" a="1"/>
  <c r="E5035" i="2" s="1"/>
  <c r="E5036" i="2" a="1"/>
  <c r="E5036" i="2" s="1"/>
  <c r="E5037" i="2" a="1"/>
  <c r="E5037" i="2" s="1"/>
  <c r="E5038" i="2" a="1"/>
  <c r="E5038" i="2" s="1"/>
  <c r="E5039" i="2" a="1"/>
  <c r="E5039" i="2" s="1"/>
  <c r="E5040" i="2" a="1"/>
  <c r="E5040" i="2" s="1"/>
  <c r="E5041" i="2" a="1"/>
  <c r="E5041" i="2" s="1"/>
  <c r="E5042" i="2" a="1"/>
  <c r="E5042" i="2" s="1"/>
  <c r="E5043" i="2" a="1"/>
  <c r="E5043" i="2" s="1"/>
  <c r="E5044" i="2" a="1"/>
  <c r="E5044" i="2" s="1"/>
  <c r="E5045" i="2" a="1"/>
  <c r="E5045" i="2" s="1"/>
  <c r="E5046" i="2" a="1"/>
  <c r="E5046" i="2" s="1"/>
  <c r="E5047" i="2" a="1"/>
  <c r="E5047" i="2" s="1"/>
  <c r="E5048" i="2" a="1"/>
  <c r="E5048" i="2" s="1"/>
  <c r="E5049" i="2" a="1"/>
  <c r="E5049" i="2" s="1"/>
  <c r="E5050" i="2" a="1"/>
  <c r="E5050" i="2" s="1"/>
  <c r="E5051" i="2" a="1"/>
  <c r="E5051" i="2" s="1"/>
  <c r="E5052" i="2" a="1"/>
  <c r="E5052" i="2" s="1"/>
  <c r="E5053" i="2" a="1"/>
  <c r="E5053" i="2" s="1"/>
  <c r="E5054" i="2" a="1"/>
  <c r="E5054" i="2" s="1"/>
  <c r="E5055" i="2" a="1"/>
  <c r="E5055" i="2" s="1"/>
  <c r="E5056" i="2" a="1"/>
  <c r="E5056" i="2" s="1"/>
  <c r="E5057" i="2" a="1"/>
  <c r="E5057" i="2" s="1"/>
  <c r="E5058" i="2" a="1"/>
  <c r="E5058" i="2" s="1"/>
  <c r="E5059" i="2" a="1"/>
  <c r="E5059" i="2" s="1"/>
  <c r="E5060" i="2" a="1"/>
  <c r="E5060" i="2" s="1"/>
  <c r="E5061" i="2" a="1"/>
  <c r="E5061" i="2" s="1"/>
  <c r="E5062" i="2" a="1"/>
  <c r="E5062" i="2" s="1"/>
  <c r="E5063" i="2" a="1"/>
  <c r="E5063" i="2" s="1"/>
  <c r="E5064" i="2" a="1"/>
  <c r="E5064" i="2" s="1"/>
  <c r="E5065" i="2" a="1"/>
  <c r="E5065" i="2" s="1"/>
  <c r="E5066" i="2" a="1"/>
  <c r="E5066" i="2" s="1"/>
  <c r="E5067" i="2" a="1"/>
  <c r="E5067" i="2" s="1"/>
  <c r="E5068" i="2" a="1"/>
  <c r="E5068" i="2" s="1"/>
  <c r="E5069" i="2" a="1"/>
  <c r="E5069" i="2" s="1"/>
  <c r="E5070" i="2" a="1"/>
  <c r="E5070" i="2" s="1"/>
  <c r="E5071" i="2" a="1"/>
  <c r="E5071" i="2" s="1"/>
  <c r="E5072" i="2" a="1"/>
  <c r="E5072" i="2" s="1"/>
  <c r="E5073" i="2" a="1"/>
  <c r="E5073" i="2" s="1"/>
  <c r="E5074" i="2" a="1"/>
  <c r="E5074" i="2" s="1"/>
  <c r="E5075" i="2" a="1"/>
  <c r="E5075" i="2" s="1"/>
  <c r="E5076" i="2" a="1"/>
  <c r="E5076" i="2" s="1"/>
  <c r="E5077" i="2" a="1"/>
  <c r="E5077" i="2" s="1"/>
  <c r="E5078" i="2" a="1"/>
  <c r="E5078" i="2" s="1"/>
  <c r="E5079" i="2" a="1"/>
  <c r="E5079" i="2" s="1"/>
  <c r="E5080" i="2" a="1"/>
  <c r="E5080" i="2" s="1"/>
  <c r="E5081" i="2" a="1"/>
  <c r="E5081" i="2" s="1"/>
  <c r="E5082" i="2" a="1"/>
  <c r="E5082" i="2" s="1"/>
  <c r="E5083" i="2" a="1"/>
  <c r="E5083" i="2" s="1"/>
  <c r="E5084" i="2" a="1"/>
  <c r="E5084" i="2" s="1"/>
  <c r="E5085" i="2" a="1"/>
  <c r="E5085" i="2" s="1"/>
  <c r="E5086" i="2" a="1"/>
  <c r="E5086" i="2" s="1"/>
  <c r="E5087" i="2" a="1"/>
  <c r="E5087" i="2" s="1"/>
  <c r="E5088" i="2" a="1"/>
  <c r="E5088" i="2" s="1"/>
  <c r="E5089" i="2" a="1"/>
  <c r="E5089" i="2" s="1"/>
  <c r="E5090" i="2" a="1"/>
  <c r="E5090" i="2" s="1"/>
  <c r="E5091" i="2" a="1"/>
  <c r="E5091" i="2" s="1"/>
  <c r="E5092" i="2" a="1"/>
  <c r="E5092" i="2" s="1"/>
  <c r="E5093" i="2" a="1"/>
  <c r="E5093" i="2" s="1"/>
  <c r="E5094" i="2" a="1"/>
  <c r="E5094" i="2" s="1"/>
  <c r="E5095" i="2" a="1"/>
  <c r="E5095" i="2" s="1"/>
  <c r="E5096" i="2" a="1"/>
  <c r="E5096" i="2" s="1"/>
  <c r="E5097" i="2" a="1"/>
  <c r="E5097" i="2" s="1"/>
  <c r="E5098" i="2" a="1"/>
  <c r="E5098" i="2" s="1"/>
  <c r="E5099" i="2" a="1"/>
  <c r="E5099" i="2" s="1"/>
  <c r="E5100" i="2" a="1"/>
  <c r="E5100" i="2" s="1"/>
  <c r="E5101" i="2" a="1"/>
  <c r="E5101" i="2" s="1"/>
  <c r="E5102" i="2" a="1"/>
  <c r="E5102" i="2" s="1"/>
  <c r="E5103" i="2" a="1"/>
  <c r="E5103" i="2" s="1"/>
  <c r="E5104" i="2" a="1"/>
  <c r="E5104" i="2" s="1"/>
  <c r="E5105" i="2" a="1"/>
  <c r="E5105" i="2" s="1"/>
  <c r="E5106" i="2" a="1"/>
  <c r="E5106" i="2" s="1"/>
  <c r="E5107" i="2" a="1"/>
  <c r="E5107" i="2" s="1"/>
  <c r="E5108" i="2" a="1"/>
  <c r="E5108" i="2" s="1"/>
  <c r="E5109" i="2" a="1"/>
  <c r="E5109" i="2" s="1"/>
  <c r="E5110" i="2" a="1"/>
  <c r="E5110" i="2" s="1"/>
  <c r="E5111" i="2" a="1"/>
  <c r="E5111" i="2" s="1"/>
  <c r="E5112" i="2" a="1"/>
  <c r="E5112" i="2" s="1"/>
  <c r="E5113" i="2" a="1"/>
  <c r="E5113" i="2" s="1"/>
  <c r="E5114" i="2" a="1"/>
  <c r="E5114" i="2" s="1"/>
  <c r="E5115" i="2" a="1"/>
  <c r="E5115" i="2" s="1"/>
  <c r="E5116" i="2" a="1"/>
  <c r="E5116" i="2" s="1"/>
  <c r="E5117" i="2" a="1"/>
  <c r="E5117" i="2" s="1"/>
  <c r="E5118" i="2" a="1"/>
  <c r="E5118" i="2" s="1"/>
  <c r="E5119" i="2" a="1"/>
  <c r="E5119" i="2" s="1"/>
  <c r="E5120" i="2" a="1"/>
  <c r="E5120" i="2" s="1"/>
  <c r="E5121" i="2" a="1"/>
  <c r="E5121" i="2" s="1"/>
  <c r="E5122" i="2" a="1"/>
  <c r="E5122" i="2" s="1"/>
  <c r="E5123" i="2" a="1"/>
  <c r="E5123" i="2" s="1"/>
  <c r="E5124" i="2" a="1"/>
  <c r="E5124" i="2" s="1"/>
  <c r="E5125" i="2" a="1"/>
  <c r="E5125" i="2" s="1"/>
  <c r="E5126" i="2" a="1"/>
  <c r="E5126" i="2" s="1"/>
  <c r="E5127" i="2" a="1"/>
  <c r="E5127" i="2" s="1"/>
  <c r="E5128" i="2" a="1"/>
  <c r="E5128" i="2" s="1"/>
  <c r="E5129" i="2" a="1"/>
  <c r="E5129" i="2" s="1"/>
  <c r="E5130" i="2" a="1"/>
  <c r="E5130" i="2" s="1"/>
  <c r="E5131" i="2" a="1"/>
  <c r="E5131" i="2" s="1"/>
  <c r="E5132" i="2" a="1"/>
  <c r="E5132" i="2" s="1"/>
  <c r="E5133" i="2" a="1"/>
  <c r="E5133" i="2" s="1"/>
  <c r="E5134" i="2" a="1"/>
  <c r="E5134" i="2" s="1"/>
  <c r="E5135" i="2" a="1"/>
  <c r="E5135" i="2" s="1"/>
  <c r="E5136" i="2" a="1"/>
  <c r="E5136" i="2" s="1"/>
  <c r="E5137" i="2" a="1"/>
  <c r="E5137" i="2" s="1"/>
  <c r="E5138" i="2" a="1"/>
  <c r="E5138" i="2" s="1"/>
  <c r="E5139" i="2" a="1"/>
  <c r="E5139" i="2" s="1"/>
  <c r="E5140" i="2" a="1"/>
  <c r="E5140" i="2" s="1"/>
  <c r="E5141" i="2" a="1"/>
  <c r="E5141" i="2" s="1"/>
  <c r="E5142" i="2" a="1"/>
  <c r="E5142" i="2" s="1"/>
  <c r="E5143" i="2" a="1"/>
  <c r="E5143" i="2" s="1"/>
  <c r="E5144" i="2" a="1"/>
  <c r="E5144" i="2" s="1"/>
  <c r="E5145" i="2" a="1"/>
  <c r="E5145" i="2" s="1"/>
  <c r="E5146" i="2" a="1"/>
  <c r="E5146" i="2" s="1"/>
  <c r="E5147" i="2" a="1"/>
  <c r="E5147" i="2" s="1"/>
  <c r="E5148" i="2" a="1"/>
  <c r="E5148" i="2" s="1"/>
  <c r="E5149" i="2" a="1"/>
  <c r="E5149" i="2" s="1"/>
  <c r="E5150" i="2" a="1"/>
  <c r="E5150" i="2" s="1"/>
  <c r="E5151" i="2" a="1"/>
  <c r="E5151" i="2" s="1"/>
  <c r="E5152" i="2" a="1"/>
  <c r="E5152" i="2" s="1"/>
  <c r="E5153" i="2" a="1"/>
  <c r="E5153" i="2" s="1"/>
  <c r="E5154" i="2" a="1"/>
  <c r="E5154" i="2" s="1"/>
  <c r="E5155" i="2" a="1"/>
  <c r="E5155" i="2" s="1"/>
  <c r="E5156" i="2" a="1"/>
  <c r="E5156" i="2" s="1"/>
  <c r="E5157" i="2" a="1"/>
  <c r="E5157" i="2" s="1"/>
  <c r="E5158" i="2" a="1"/>
  <c r="E5158" i="2" s="1"/>
  <c r="E5159" i="2" a="1"/>
  <c r="E5159" i="2" s="1"/>
  <c r="E5160" i="2" a="1"/>
  <c r="E5160" i="2" s="1"/>
  <c r="E5161" i="2" a="1"/>
  <c r="E5161" i="2" s="1"/>
  <c r="E5162" i="2" a="1"/>
  <c r="E5162" i="2" s="1"/>
  <c r="E5163" i="2" a="1"/>
  <c r="E5163" i="2" s="1"/>
  <c r="E5164" i="2" a="1"/>
  <c r="E5164" i="2" s="1"/>
  <c r="E5165" i="2" a="1"/>
  <c r="E5165" i="2" s="1"/>
  <c r="E5166" i="2" a="1"/>
  <c r="E5166" i="2" s="1"/>
  <c r="E5167" i="2" a="1"/>
  <c r="E5167" i="2" s="1"/>
  <c r="E5168" i="2" a="1"/>
  <c r="E5168" i="2" s="1"/>
  <c r="E5169" i="2" a="1"/>
  <c r="E5169" i="2" s="1"/>
  <c r="E5170" i="2" a="1"/>
  <c r="E5170" i="2" s="1"/>
  <c r="E5171" i="2" a="1"/>
  <c r="E5171" i="2" s="1"/>
  <c r="E5172" i="2" a="1"/>
  <c r="E5172" i="2" s="1"/>
  <c r="E5173" i="2" a="1"/>
  <c r="E5173" i="2" s="1"/>
  <c r="E5174" i="2" a="1"/>
  <c r="E5174" i="2" s="1"/>
  <c r="E5175" i="2" a="1"/>
  <c r="E5175" i="2" s="1"/>
  <c r="E5176" i="2" a="1"/>
  <c r="E5176" i="2" s="1"/>
  <c r="E5177" i="2" a="1"/>
  <c r="E5177" i="2" s="1"/>
  <c r="E5178" i="2" a="1"/>
  <c r="E5178" i="2" s="1"/>
  <c r="E5179" i="2" a="1"/>
  <c r="E5179" i="2" s="1"/>
  <c r="E5180" i="2" a="1"/>
  <c r="E5180" i="2" s="1"/>
  <c r="E5181" i="2" a="1"/>
  <c r="E5181" i="2" s="1"/>
  <c r="E5182" i="2" a="1"/>
  <c r="E5182" i="2" s="1"/>
  <c r="E5183" i="2" a="1"/>
  <c r="E5183" i="2" s="1"/>
  <c r="E5184" i="2" a="1"/>
  <c r="E5184" i="2" s="1"/>
  <c r="E5185" i="2" a="1"/>
  <c r="E5185" i="2" s="1"/>
  <c r="E5186" i="2" a="1"/>
  <c r="E5186" i="2" s="1"/>
  <c r="E5187" i="2" a="1"/>
  <c r="E5187" i="2" s="1"/>
  <c r="E5188" i="2" a="1"/>
  <c r="E5188" i="2" s="1"/>
  <c r="E5189" i="2" a="1"/>
  <c r="E5189" i="2" s="1"/>
  <c r="E5190" i="2" a="1"/>
  <c r="E5190" i="2" s="1"/>
  <c r="E5191" i="2" a="1"/>
  <c r="E5191" i="2" s="1"/>
  <c r="E5192" i="2" a="1"/>
  <c r="E5192" i="2" s="1"/>
  <c r="E5193" i="2" a="1"/>
  <c r="E5193" i="2" s="1"/>
  <c r="E5194" i="2" a="1"/>
  <c r="E5194" i="2" s="1"/>
  <c r="E5195" i="2" a="1"/>
  <c r="E5195" i="2" s="1"/>
  <c r="E5196" i="2" a="1"/>
  <c r="E5196" i="2" s="1"/>
  <c r="E5197" i="2" a="1"/>
  <c r="E5197" i="2" s="1"/>
  <c r="E5198" i="2" a="1"/>
  <c r="E5198" i="2" s="1"/>
  <c r="E5199" i="2" a="1"/>
  <c r="E5199" i="2" s="1"/>
  <c r="E5200" i="2" a="1"/>
  <c r="E5200" i="2" s="1"/>
  <c r="E5201" i="2" a="1"/>
  <c r="E5201" i="2" s="1"/>
  <c r="E5202" i="2" a="1"/>
  <c r="E5202" i="2" s="1"/>
  <c r="E5203" i="2" a="1"/>
  <c r="E5203" i="2" s="1"/>
  <c r="E5204" i="2" a="1"/>
  <c r="E5204" i="2" s="1"/>
  <c r="E5205" i="2" a="1"/>
  <c r="E5205" i="2" s="1"/>
  <c r="E5206" i="2" a="1"/>
  <c r="E5206" i="2" s="1"/>
  <c r="E5207" i="2" a="1"/>
  <c r="E5207" i="2" s="1"/>
  <c r="E5208" i="2" a="1"/>
  <c r="E5208" i="2" s="1"/>
  <c r="E5209" i="2" a="1"/>
  <c r="E5209" i="2" s="1"/>
  <c r="E5210" i="2" a="1"/>
  <c r="E5210" i="2" s="1"/>
  <c r="E5211" i="2" a="1"/>
  <c r="E5211" i="2" s="1"/>
  <c r="E5212" i="2" a="1"/>
  <c r="E5212" i="2" s="1"/>
  <c r="E5213" i="2" a="1"/>
  <c r="E5213" i="2" s="1"/>
  <c r="E5214" i="2" a="1"/>
  <c r="E5214" i="2" s="1"/>
  <c r="E5215" i="2" a="1"/>
  <c r="E5215" i="2" s="1"/>
  <c r="E5216" i="2" a="1"/>
  <c r="E5216" i="2" s="1"/>
  <c r="E5217" i="2" a="1"/>
  <c r="E5217" i="2" s="1"/>
  <c r="E5218" i="2" a="1"/>
  <c r="E5218" i="2" s="1"/>
  <c r="E5219" i="2" a="1"/>
  <c r="E5219" i="2" s="1"/>
  <c r="E5220" i="2" a="1"/>
  <c r="E5220" i="2" s="1"/>
  <c r="E5221" i="2" a="1"/>
  <c r="E5221" i="2" s="1"/>
  <c r="E5222" i="2" a="1"/>
  <c r="E5222" i="2" s="1"/>
  <c r="E5223" i="2" a="1"/>
  <c r="E5223" i="2" s="1"/>
  <c r="E5224" i="2" a="1"/>
  <c r="E5224" i="2" s="1"/>
  <c r="E5225" i="2" a="1"/>
  <c r="E5225" i="2" s="1"/>
  <c r="E5226" i="2" a="1"/>
  <c r="E5226" i="2" s="1"/>
  <c r="E5227" i="2" a="1"/>
  <c r="E5227" i="2" s="1"/>
  <c r="E5228" i="2" a="1"/>
  <c r="E5228" i="2" s="1"/>
  <c r="E5229" i="2" a="1"/>
  <c r="E5229" i="2" s="1"/>
  <c r="E5230" i="2" a="1"/>
  <c r="E5230" i="2" s="1"/>
  <c r="E5231" i="2" a="1"/>
  <c r="E5231" i="2" s="1"/>
  <c r="E5232" i="2" a="1"/>
  <c r="E5232" i="2" s="1"/>
  <c r="E5233" i="2" a="1"/>
  <c r="E5233" i="2" s="1"/>
  <c r="E5234" i="2" a="1"/>
  <c r="E5234" i="2" s="1"/>
  <c r="E5235" i="2" a="1"/>
  <c r="E5235" i="2" s="1"/>
  <c r="E5236" i="2" a="1"/>
  <c r="E5236" i="2" s="1"/>
  <c r="E5237" i="2" a="1"/>
  <c r="E5237" i="2" s="1"/>
  <c r="E5238" i="2" a="1"/>
  <c r="E5238" i="2" s="1"/>
  <c r="E5239" i="2" a="1"/>
  <c r="E5239" i="2" s="1"/>
  <c r="E5240" i="2" a="1"/>
  <c r="E5240" i="2" s="1"/>
  <c r="E5241" i="2" a="1"/>
  <c r="E5241" i="2" s="1"/>
  <c r="E5242" i="2" a="1"/>
  <c r="E5242" i="2" s="1"/>
  <c r="E5243" i="2" a="1"/>
  <c r="E5243" i="2" s="1"/>
  <c r="E5244" i="2" a="1"/>
  <c r="E5244" i="2" s="1"/>
  <c r="E5245" i="2" a="1"/>
  <c r="E5245" i="2" s="1"/>
  <c r="E5246" i="2" a="1"/>
  <c r="E5246" i="2" s="1"/>
  <c r="E5247" i="2" a="1"/>
  <c r="E5247" i="2" s="1"/>
  <c r="E5248" i="2" a="1"/>
  <c r="E5248" i="2" s="1"/>
  <c r="E5249" i="2" a="1"/>
  <c r="E5249" i="2" s="1"/>
  <c r="E5250" i="2" a="1"/>
  <c r="E5250" i="2" s="1"/>
  <c r="E5251" i="2" a="1"/>
  <c r="E5251" i="2" s="1"/>
  <c r="E5252" i="2" a="1"/>
  <c r="E5252" i="2" s="1"/>
  <c r="E5253" i="2" a="1"/>
  <c r="E5253" i="2" s="1"/>
  <c r="E5254" i="2" a="1"/>
  <c r="E5254" i="2" s="1"/>
  <c r="E5255" i="2" a="1"/>
  <c r="E5255" i="2" s="1"/>
  <c r="E5256" i="2" a="1"/>
  <c r="E5256" i="2" s="1"/>
  <c r="E5257" i="2" a="1"/>
  <c r="E5257" i="2" s="1"/>
  <c r="E5258" i="2" a="1"/>
  <c r="E5258" i="2" s="1"/>
  <c r="E5259" i="2" a="1"/>
  <c r="E5259" i="2" s="1"/>
  <c r="E5260" i="2" a="1"/>
  <c r="E5260" i="2" s="1"/>
  <c r="E5261" i="2" a="1"/>
  <c r="E5261" i="2" s="1"/>
  <c r="E5262" i="2" a="1"/>
  <c r="E5262" i="2" s="1"/>
  <c r="E5263" i="2" a="1"/>
  <c r="E5263" i="2" s="1"/>
  <c r="E5264" i="2" a="1"/>
  <c r="E5264" i="2" s="1"/>
  <c r="E5265" i="2" a="1"/>
  <c r="E5265" i="2" s="1"/>
  <c r="E5266" i="2" a="1"/>
  <c r="E5266" i="2" s="1"/>
  <c r="E5267" i="2" a="1"/>
  <c r="E5267" i="2" s="1"/>
  <c r="E5268" i="2" a="1"/>
  <c r="E5268" i="2" s="1"/>
  <c r="E5269" i="2" a="1"/>
  <c r="E5269" i="2" s="1"/>
  <c r="E5270" i="2" a="1"/>
  <c r="E5270" i="2" s="1"/>
  <c r="E5271" i="2" a="1"/>
  <c r="E5271" i="2" s="1"/>
  <c r="E5272" i="2" a="1"/>
  <c r="E5272" i="2" s="1"/>
  <c r="E5273" i="2" a="1"/>
  <c r="E5273" i="2" s="1"/>
  <c r="E5274" i="2" a="1"/>
  <c r="E5274" i="2" s="1"/>
  <c r="E5275" i="2" a="1"/>
  <c r="E5275" i="2" s="1"/>
  <c r="E5276" i="2" a="1"/>
  <c r="E5276" i="2" s="1"/>
  <c r="E5277" i="2" a="1"/>
  <c r="E5277" i="2" s="1"/>
  <c r="E5278" i="2" a="1"/>
  <c r="E5278" i="2" s="1"/>
  <c r="E5279" i="2" a="1"/>
  <c r="E5279" i="2" s="1"/>
  <c r="E5280" i="2" a="1"/>
  <c r="E5280" i="2" s="1"/>
  <c r="E5281" i="2" a="1"/>
  <c r="E5281" i="2" s="1"/>
  <c r="E5282" i="2" a="1"/>
  <c r="E5282" i="2" s="1"/>
  <c r="E5283" i="2" a="1"/>
  <c r="E5283" i="2" s="1"/>
  <c r="E5284" i="2" a="1"/>
  <c r="E5284" i="2" s="1"/>
  <c r="E5285" i="2" a="1"/>
  <c r="E5285" i="2" s="1"/>
  <c r="E5286" i="2" a="1"/>
  <c r="E5286" i="2" s="1"/>
  <c r="E5287" i="2" a="1"/>
  <c r="E5287" i="2" s="1"/>
  <c r="E5288" i="2" a="1"/>
  <c r="E5288" i="2" s="1"/>
  <c r="E5289" i="2" a="1"/>
  <c r="E5289" i="2" s="1"/>
  <c r="E5290" i="2" a="1"/>
  <c r="E5290" i="2" s="1"/>
  <c r="E5291" i="2" a="1"/>
  <c r="E5291" i="2" s="1"/>
  <c r="E5292" i="2" a="1"/>
  <c r="E5292" i="2" s="1"/>
  <c r="E5293" i="2" a="1"/>
  <c r="E5293" i="2" s="1"/>
  <c r="E5294" i="2" a="1"/>
  <c r="E5294" i="2" s="1"/>
  <c r="E5295" i="2" a="1"/>
  <c r="E5295" i="2" s="1"/>
  <c r="E5296" i="2" a="1"/>
  <c r="E5296" i="2" s="1"/>
  <c r="E5297" i="2" a="1"/>
  <c r="E5297" i="2" s="1"/>
  <c r="E5298" i="2" a="1"/>
  <c r="E5298" i="2" s="1"/>
  <c r="E5299" i="2" a="1"/>
  <c r="E5299" i="2" s="1"/>
  <c r="E5300" i="2" a="1"/>
  <c r="E5300" i="2" s="1"/>
  <c r="E5301" i="2" a="1"/>
  <c r="E5301" i="2" s="1"/>
  <c r="E5302" i="2" a="1"/>
  <c r="E5302" i="2" s="1"/>
  <c r="E5303" i="2" a="1"/>
  <c r="E5303" i="2" s="1"/>
  <c r="E5304" i="2" a="1"/>
  <c r="E5304" i="2" s="1"/>
  <c r="E5305" i="2" a="1"/>
  <c r="E5305" i="2" s="1"/>
  <c r="E5306" i="2" a="1"/>
  <c r="E5306" i="2" s="1"/>
  <c r="E5307" i="2" a="1"/>
  <c r="E5307" i="2" s="1"/>
  <c r="E5308" i="2" a="1"/>
  <c r="E5308" i="2" s="1"/>
  <c r="E5309" i="2" a="1"/>
  <c r="E5309" i="2" s="1"/>
  <c r="E5310" i="2" a="1"/>
  <c r="E5310" i="2" s="1"/>
  <c r="E5311" i="2" a="1"/>
  <c r="E5311" i="2" s="1"/>
  <c r="E5312" i="2" a="1"/>
  <c r="E5312" i="2" s="1"/>
  <c r="E5313" i="2" a="1"/>
  <c r="E5313" i="2" s="1"/>
  <c r="E5314" i="2" a="1"/>
  <c r="E5314" i="2" s="1"/>
  <c r="E5315" i="2" a="1"/>
  <c r="E5315" i="2" s="1"/>
  <c r="E5316" i="2" a="1"/>
  <c r="E5316" i="2" s="1"/>
  <c r="E5317" i="2" a="1"/>
  <c r="E5317" i="2" s="1"/>
  <c r="E5318" i="2" a="1"/>
  <c r="E5318" i="2" s="1"/>
  <c r="E5319" i="2" a="1"/>
  <c r="E5319" i="2" s="1"/>
  <c r="E5320" i="2" a="1"/>
  <c r="E5320" i="2" s="1"/>
  <c r="E5321" i="2" a="1"/>
  <c r="E5321" i="2" s="1"/>
  <c r="E5322" i="2" a="1"/>
  <c r="E5322" i="2" s="1"/>
  <c r="E5323" i="2" a="1"/>
  <c r="E5323" i="2" s="1"/>
  <c r="E5324" i="2" a="1"/>
  <c r="E5324" i="2" s="1"/>
  <c r="E5325" i="2" a="1"/>
  <c r="E5325" i="2" s="1"/>
  <c r="E5326" i="2" a="1"/>
  <c r="E5326" i="2" s="1"/>
  <c r="E5327" i="2" a="1"/>
  <c r="E5327" i="2" s="1"/>
  <c r="E5328" i="2" a="1"/>
  <c r="E5328" i="2" s="1"/>
  <c r="E5329" i="2" a="1"/>
  <c r="E5329" i="2" s="1"/>
  <c r="E5330" i="2" a="1"/>
  <c r="E5330" i="2" s="1"/>
  <c r="E5331" i="2" a="1"/>
  <c r="E5331" i="2" s="1"/>
  <c r="E5332" i="2" a="1"/>
  <c r="E5332" i="2" s="1"/>
  <c r="E5333" i="2" a="1"/>
  <c r="E5333" i="2" s="1"/>
  <c r="E5334" i="2" a="1"/>
  <c r="E5334" i="2" s="1"/>
  <c r="E5335" i="2" a="1"/>
  <c r="E5335" i="2" s="1"/>
  <c r="E5336" i="2" a="1"/>
  <c r="E5336" i="2" s="1"/>
  <c r="E5337" i="2" a="1"/>
  <c r="E5337" i="2" s="1"/>
  <c r="E5338" i="2" a="1"/>
  <c r="E5338" i="2" s="1"/>
  <c r="E5339" i="2" a="1"/>
  <c r="E5339" i="2" s="1"/>
  <c r="E5340" i="2" a="1"/>
  <c r="E5340" i="2" s="1"/>
  <c r="E5341" i="2" a="1"/>
  <c r="E5341" i="2" s="1"/>
  <c r="E5342" i="2" a="1"/>
  <c r="E5342" i="2" s="1"/>
  <c r="E5343" i="2" a="1"/>
  <c r="E5343" i="2" s="1"/>
  <c r="E5344" i="2" a="1"/>
  <c r="E5344" i="2" s="1"/>
  <c r="E5345" i="2" a="1"/>
  <c r="E5345" i="2" s="1"/>
  <c r="E5346" i="2" a="1"/>
  <c r="E5346" i="2" s="1"/>
  <c r="E5347" i="2" a="1"/>
  <c r="E5347" i="2" s="1"/>
  <c r="E5348" i="2" a="1"/>
  <c r="E5348" i="2" s="1"/>
  <c r="E5349" i="2" a="1"/>
  <c r="E5349" i="2" s="1"/>
  <c r="E5350" i="2" a="1"/>
  <c r="E5350" i="2" s="1"/>
  <c r="E5351" i="2" a="1"/>
  <c r="E5351" i="2" s="1"/>
  <c r="E5352" i="2" a="1"/>
  <c r="E5352" i="2" s="1"/>
  <c r="E5353" i="2" a="1"/>
  <c r="E5353" i="2" s="1"/>
  <c r="E5354" i="2" a="1"/>
  <c r="E5354" i="2" s="1"/>
  <c r="E5355" i="2" a="1"/>
  <c r="E5355" i="2" s="1"/>
  <c r="E5356" i="2" a="1"/>
  <c r="E5356" i="2" s="1"/>
  <c r="E5357" i="2" a="1"/>
  <c r="E5357" i="2" s="1"/>
  <c r="E5358" i="2" a="1"/>
  <c r="E5358" i="2" s="1"/>
  <c r="E5359" i="2" a="1"/>
  <c r="E5359" i="2" s="1"/>
  <c r="E5360" i="2" a="1"/>
  <c r="E5360" i="2" s="1"/>
  <c r="E5361" i="2" a="1"/>
  <c r="E5361" i="2" s="1"/>
  <c r="E5362" i="2" a="1"/>
  <c r="E5362" i="2" s="1"/>
</calcChain>
</file>

<file path=xl/sharedStrings.xml><?xml version="1.0" encoding="utf-8"?>
<sst xmlns="http://schemas.openxmlformats.org/spreadsheetml/2006/main" count="4295" uniqueCount="639">
  <si>
    <t>ت</t>
  </si>
  <si>
    <t>تاريخ التحميل</t>
  </si>
  <si>
    <t>رقم السيارة</t>
  </si>
  <si>
    <t>اسم السائق</t>
  </si>
  <si>
    <t>المطابقة</t>
  </si>
  <si>
    <t xml:space="preserve">اسماعيل خليل مناجد </t>
  </si>
  <si>
    <t xml:space="preserve">محمد جمعه محمد </t>
  </si>
  <si>
    <t xml:space="preserve">فلاح نوري راشد </t>
  </si>
  <si>
    <t xml:space="preserve">احمد طالب نايف </t>
  </si>
  <si>
    <t xml:space="preserve">رافع خميس خليفه </t>
  </si>
  <si>
    <t xml:space="preserve"> خالد محسن محمد</t>
  </si>
  <si>
    <t xml:space="preserve">مساهر احمد عبار </t>
  </si>
  <si>
    <t xml:space="preserve">عبدالله عبد محمد </t>
  </si>
  <si>
    <t xml:space="preserve">محمد رعد مشرف </t>
  </si>
  <si>
    <t xml:space="preserve">شاكر جبر لاحج </t>
  </si>
  <si>
    <t xml:space="preserve">ياسر جمعه حميد </t>
  </si>
  <si>
    <t xml:space="preserve">علي جورج صالح </t>
  </si>
  <si>
    <t xml:space="preserve">عمار اسماعيل محمود </t>
  </si>
  <si>
    <t>رواد كامل صالح</t>
  </si>
  <si>
    <t xml:space="preserve">ياسر نواف علي </t>
  </si>
  <si>
    <t xml:space="preserve">محمد ابراهيم جياد </t>
  </si>
  <si>
    <t xml:space="preserve">مصطفى اسماعيل محمود </t>
  </si>
  <si>
    <t xml:space="preserve">اثير عيسى جابر </t>
  </si>
  <si>
    <t xml:space="preserve">عباس محمود خلف </t>
  </si>
  <si>
    <t xml:space="preserve">عباس علي حسين </t>
  </si>
  <si>
    <t xml:space="preserve">محمد حمد حمادي </t>
  </si>
  <si>
    <t xml:space="preserve">محمود عواد محل </t>
  </si>
  <si>
    <t xml:space="preserve">نيسان صالح خلف </t>
  </si>
  <si>
    <t xml:space="preserve">فراس شاكر محمود </t>
  </si>
  <si>
    <t xml:space="preserve">عمر علي مسير </t>
  </si>
  <si>
    <t xml:space="preserve">باسم عبد خليفه </t>
  </si>
  <si>
    <t xml:space="preserve">حامد حميد ضاحي </t>
  </si>
  <si>
    <t xml:space="preserve">ياسين حميد عناد </t>
  </si>
  <si>
    <t xml:space="preserve">احمد خليل جياد </t>
  </si>
  <si>
    <t xml:space="preserve">معتز محمد فرحان </t>
  </si>
  <si>
    <t xml:space="preserve">محمد خلف جياد </t>
  </si>
  <si>
    <t xml:space="preserve">صباح نوري راشد </t>
  </si>
  <si>
    <t xml:space="preserve">امجد مزعل مؤذي </t>
  </si>
  <si>
    <t xml:space="preserve">سرمد جمعة طراد </t>
  </si>
  <si>
    <t xml:space="preserve">محمد علاوي بوال </t>
  </si>
  <si>
    <t xml:space="preserve">جاسم محمد مناجد </t>
  </si>
  <si>
    <t xml:space="preserve">ناظم طراد حمود </t>
  </si>
  <si>
    <t xml:space="preserve">صباح صالح حماد </t>
  </si>
  <si>
    <t xml:space="preserve">ضياء ابراهيم محمد </t>
  </si>
  <si>
    <t xml:space="preserve">عامر جمال عواد </t>
  </si>
  <si>
    <t>رافع خميس خليفة</t>
  </si>
  <si>
    <t xml:space="preserve">صلاح نوري زيدان </t>
  </si>
  <si>
    <t xml:space="preserve">محمد ضاري زيدان </t>
  </si>
  <si>
    <t xml:space="preserve">مصطفى خميس محمد </t>
  </si>
  <si>
    <t xml:space="preserve">عمار عبدالستار محمود </t>
  </si>
  <si>
    <t xml:space="preserve">مهند حسين محمد </t>
  </si>
  <si>
    <t xml:space="preserve">ثائر يعقوب يوسف </t>
  </si>
  <si>
    <t xml:space="preserve">لؤي محسن محمد </t>
  </si>
  <si>
    <t xml:space="preserve">علي محمد مناجد </t>
  </si>
  <si>
    <t xml:space="preserve">نوري عامج حماد </t>
  </si>
  <si>
    <t xml:space="preserve">ايمن فواز زيدان </t>
  </si>
  <si>
    <t>احمد طالب نايف</t>
  </si>
  <si>
    <t xml:space="preserve">وليد ابراهيم خلف </t>
  </si>
  <si>
    <t xml:space="preserve">مهند محمود محمد </t>
  </si>
  <si>
    <t xml:space="preserve">رسول عواد محل </t>
  </si>
  <si>
    <t xml:space="preserve">خلف حمود احمد </t>
  </si>
  <si>
    <t xml:space="preserve">ياسر صلاح عبدالواحد </t>
  </si>
  <si>
    <t xml:space="preserve">نافع خميس خليفه </t>
  </si>
  <si>
    <t xml:space="preserve">قاسم محمد سلمان </t>
  </si>
  <si>
    <t>ساجد حميد ضاحي</t>
  </si>
  <si>
    <t xml:space="preserve">لؤي يحيى جابر </t>
  </si>
  <si>
    <t xml:space="preserve">مظهر حميد علي </t>
  </si>
  <si>
    <t xml:space="preserve">مصطفى بشير عبيد </t>
  </si>
  <si>
    <t xml:space="preserve">عبدالمجيد خلف حسن </t>
  </si>
  <si>
    <t xml:space="preserve">ايمن سامي عبدالستار </t>
  </si>
  <si>
    <t xml:space="preserve">علي هلال جياد </t>
  </si>
  <si>
    <t>عبود عواد محل</t>
  </si>
  <si>
    <t xml:space="preserve">عبد مهدي ريكان </t>
  </si>
  <si>
    <t xml:space="preserve">وليد خالد ابراهيم </t>
  </si>
  <si>
    <t>عامر ابرهيم جياد</t>
  </si>
  <si>
    <t xml:space="preserve">خالد مطرود حرج </t>
  </si>
  <si>
    <t xml:space="preserve">فارس مطرود حرج </t>
  </si>
  <si>
    <t xml:space="preserve">هاني شاكر حميد </t>
  </si>
  <si>
    <t xml:space="preserve">عمر عامج ذياب </t>
  </si>
  <si>
    <t>احمد صبار فياض</t>
  </si>
  <si>
    <t xml:space="preserve">سعدون شاكر حميد </t>
  </si>
  <si>
    <t xml:space="preserve">مصطفى خميس مهدي </t>
  </si>
  <si>
    <t xml:space="preserve">بشار نواف علي </t>
  </si>
  <si>
    <t xml:space="preserve">احمد ابراهيم سعيد </t>
  </si>
  <si>
    <t xml:space="preserve">وليد اسماعيل زيدان </t>
  </si>
  <si>
    <t xml:space="preserve">وليد حمود خلف </t>
  </si>
  <si>
    <t xml:space="preserve">خلف عويد فرحان </t>
  </si>
  <si>
    <t xml:space="preserve">حسام طالب جلوب </t>
  </si>
  <si>
    <t xml:space="preserve">احمد عويد فرحان </t>
  </si>
  <si>
    <t xml:space="preserve">ستار مصلح ذياب </t>
  </si>
  <si>
    <t xml:space="preserve">منير دخيل إبراهيم </t>
  </si>
  <si>
    <t>علي محمد خلف</t>
  </si>
  <si>
    <t xml:space="preserve">محمد فرحان سليمان </t>
  </si>
  <si>
    <t xml:space="preserve">اياد محمد علي </t>
  </si>
  <si>
    <t xml:space="preserve">مثنى غازي خلف </t>
  </si>
  <si>
    <t xml:space="preserve">جمال حاتم هليل </t>
  </si>
  <si>
    <t xml:space="preserve">احمد نده محمد </t>
  </si>
  <si>
    <t xml:space="preserve">عادل حميد عبيد </t>
  </si>
  <si>
    <t xml:space="preserve">مروان صلاح رزيج </t>
  </si>
  <si>
    <t>عامر إبراهيم جياد</t>
  </si>
  <si>
    <t xml:space="preserve">علي عويد فرحان </t>
  </si>
  <si>
    <t>تتتت</t>
  </si>
  <si>
    <t xml:space="preserve">اركان اسماعيل زيدان </t>
  </si>
  <si>
    <t xml:space="preserve">محمد خميس حمد </t>
  </si>
  <si>
    <t xml:space="preserve">عباس خميس سليمان </t>
  </si>
  <si>
    <t xml:space="preserve">باسم محمد خلف </t>
  </si>
  <si>
    <t xml:space="preserve">عدنان علي هاشم </t>
  </si>
  <si>
    <t xml:space="preserve">دلف ابراهيم مهنا </t>
  </si>
  <si>
    <t xml:space="preserve">صفاء محمد فرحان </t>
  </si>
  <si>
    <t xml:space="preserve">حسان حسين محمد </t>
  </si>
  <si>
    <t xml:space="preserve">ايسر فواز زيدان </t>
  </si>
  <si>
    <t xml:space="preserve">حيدر مطرود حرج </t>
  </si>
  <si>
    <t xml:space="preserve">انس جمعة محمد </t>
  </si>
  <si>
    <t xml:space="preserve">نقيب محمود سلمان </t>
  </si>
  <si>
    <t xml:space="preserve">سعيد شاكر محمود </t>
  </si>
  <si>
    <t xml:space="preserve">محمد عبد علي </t>
  </si>
  <si>
    <t xml:space="preserve">احمد جورج صالح </t>
  </si>
  <si>
    <t xml:space="preserve">علاء شاكر محمود </t>
  </si>
  <si>
    <t>اااا</t>
  </si>
  <si>
    <t xml:space="preserve">احمد خليل إبراهيم </t>
  </si>
  <si>
    <t xml:space="preserve">احمد ابراهيم حسان </t>
  </si>
  <si>
    <t xml:space="preserve">ناجي محمد سلمان </t>
  </si>
  <si>
    <t xml:space="preserve">طاهر خلف ضايع </t>
  </si>
  <si>
    <t xml:space="preserve">حميد علي مصلح </t>
  </si>
  <si>
    <t xml:space="preserve">كريم فرحان صالح </t>
  </si>
  <si>
    <t xml:space="preserve">وليد خالد داود </t>
  </si>
  <si>
    <t xml:space="preserve">حسام حمد حمادي </t>
  </si>
  <si>
    <t xml:space="preserve">علاوي صالح حماد </t>
  </si>
  <si>
    <t xml:space="preserve">وليد شلال كريم </t>
  </si>
  <si>
    <t xml:space="preserve">منذر جمعة محمد </t>
  </si>
  <si>
    <t xml:space="preserve">رعد محمد مصلح </t>
  </si>
  <si>
    <t xml:space="preserve">رباح صالح حماد </t>
  </si>
  <si>
    <t xml:space="preserve">تحرير يوسف حمود </t>
  </si>
  <si>
    <t xml:space="preserve">يوسف محمد عباس </t>
  </si>
  <si>
    <t xml:space="preserve">زهير ضاري زيدان </t>
  </si>
  <si>
    <t xml:space="preserve">ياس مبروك محمد </t>
  </si>
  <si>
    <t xml:space="preserve">شعيب ضاري زيدان </t>
  </si>
  <si>
    <t xml:space="preserve">شهاب احمد زيدان </t>
  </si>
  <si>
    <t xml:space="preserve">احمد عباس عبدالرزاق </t>
  </si>
  <si>
    <t xml:space="preserve">محمد عبدالله خلف </t>
  </si>
  <si>
    <t xml:space="preserve">معاذ خالد حمد </t>
  </si>
  <si>
    <t xml:space="preserve">شوكت سامي علاوي </t>
  </si>
  <si>
    <t xml:space="preserve">حسن علي حسين </t>
  </si>
  <si>
    <t xml:space="preserve">سلمان حمود حسين </t>
  </si>
  <si>
    <t xml:space="preserve">لؤي عامر صباح </t>
  </si>
  <si>
    <t xml:space="preserve">وليد مبارك بردان </t>
  </si>
  <si>
    <t xml:space="preserve">مهدي صالح حماد </t>
  </si>
  <si>
    <t xml:space="preserve">وسام ناجي محمد </t>
  </si>
  <si>
    <t xml:space="preserve">سيف الدين احمد </t>
  </si>
  <si>
    <t xml:space="preserve">ماهر جمعة حمد </t>
  </si>
  <si>
    <t xml:space="preserve">ياسر طه خلف </t>
  </si>
  <si>
    <t xml:space="preserve">سعدي زيدان خلف </t>
  </si>
  <si>
    <t xml:space="preserve">نصيف جسام مسير </t>
  </si>
  <si>
    <t xml:space="preserve">خير الله رافع </t>
  </si>
  <si>
    <t xml:space="preserve">قاسم محمد زيدان </t>
  </si>
  <si>
    <t xml:space="preserve">محمد رافع منصور </t>
  </si>
  <si>
    <t xml:space="preserve">اسماعيل خليفة هجيج </t>
  </si>
  <si>
    <t xml:space="preserve">باسم عراك مناجد </t>
  </si>
  <si>
    <t>محمد عواد محل</t>
  </si>
  <si>
    <t>زبن احميد غايب</t>
  </si>
  <si>
    <t xml:space="preserve">سعد عبد محمد </t>
  </si>
  <si>
    <t xml:space="preserve">رياض عباس حسين </t>
  </si>
  <si>
    <t xml:space="preserve">احسان حمد حمادي </t>
  </si>
  <si>
    <t xml:space="preserve">فراس احمد محمود </t>
  </si>
  <si>
    <t xml:space="preserve">باسم عيد سمير </t>
  </si>
  <si>
    <t>محمد علي بوال</t>
  </si>
  <si>
    <t xml:space="preserve">ايهاب يوسف احمد </t>
  </si>
  <si>
    <t xml:space="preserve">نجم عبدالله جزاع </t>
  </si>
  <si>
    <t xml:space="preserve">منير غانم عسل </t>
  </si>
  <si>
    <t>محمد عبدالله خلف</t>
  </si>
  <si>
    <t>علي جورج صالح</t>
  </si>
  <si>
    <t xml:space="preserve">امير اسماعيل غزاي </t>
  </si>
  <si>
    <t xml:space="preserve">فراس صالح عبد </t>
  </si>
  <si>
    <t>عماد حمد زويد</t>
  </si>
  <si>
    <t>حنين ناجي عبدالرزاق</t>
  </si>
  <si>
    <t>عمر علي حسين</t>
  </si>
  <si>
    <t>لؤي حسين جابر</t>
  </si>
  <si>
    <t xml:space="preserve">علي حسين منفي </t>
  </si>
  <si>
    <t xml:space="preserve">احمد سامي عبدالستار </t>
  </si>
  <si>
    <t>قصي ابراهيم سعيد</t>
  </si>
  <si>
    <t xml:space="preserve">قاسم محمد حسين </t>
  </si>
  <si>
    <t xml:space="preserve">احمد علي عفش </t>
  </si>
  <si>
    <t>طاهر جمعة حمد</t>
  </si>
  <si>
    <t>ناجي محمد سلمان</t>
  </si>
  <si>
    <t>سيف كامل مزبان</t>
  </si>
  <si>
    <t>باسم محمد فياض</t>
  </si>
  <si>
    <t>مصطفى خميس حمد</t>
  </si>
  <si>
    <t xml:space="preserve">احمد حامد عايد </t>
  </si>
  <si>
    <t xml:space="preserve">رفعت شاكر خلف </t>
  </si>
  <si>
    <t xml:space="preserve">احمد خلف زيدان </t>
  </si>
  <si>
    <t>سلمان حمود حميد</t>
  </si>
  <si>
    <t xml:space="preserve">قيصر شاكر خلف </t>
  </si>
  <si>
    <t>عماد محمد زويد</t>
  </si>
  <si>
    <t>ناظم عبار محمد</t>
  </si>
  <si>
    <t xml:space="preserve">وليد خالد عماش </t>
  </si>
  <si>
    <t>رافع خميس خليفه</t>
  </si>
  <si>
    <t>امير احمد خلف</t>
  </si>
  <si>
    <t xml:space="preserve">امير احمد خلف </t>
  </si>
  <si>
    <t xml:space="preserve">ابراهيم محمد زيدان </t>
  </si>
  <si>
    <t xml:space="preserve">مثنى لطيف محمد </t>
  </si>
  <si>
    <t>قيصر شاكر خلف</t>
  </si>
  <si>
    <t xml:space="preserve">محمد خالد ابراهيم </t>
  </si>
  <si>
    <t xml:space="preserve">احمد طالب عذاب </t>
  </si>
  <si>
    <t>ياس مبروك محمد</t>
  </si>
  <si>
    <t>نوري عامج جياد</t>
  </si>
  <si>
    <t>احمد حامد عايد</t>
  </si>
  <si>
    <t xml:space="preserve">زبن احميد غايب </t>
  </si>
  <si>
    <t>احمد جياد حسين</t>
  </si>
  <si>
    <t xml:space="preserve">سعيد سامي حميد </t>
  </si>
  <si>
    <t>وليد خالد إبراهيم</t>
  </si>
  <si>
    <t xml:space="preserve">عادل عودة حسين </t>
  </si>
  <si>
    <t>غزاي احمد</t>
  </si>
  <si>
    <t xml:space="preserve">سيف كامل مزبان </t>
  </si>
  <si>
    <t xml:space="preserve">رداد عادل عودة </t>
  </si>
  <si>
    <t>علي حسين منفي</t>
  </si>
  <si>
    <t>انس جمعة</t>
  </si>
  <si>
    <t>هشام صعب عبدالله</t>
  </si>
  <si>
    <t>محمد إبراهيم جياد</t>
  </si>
  <si>
    <t xml:space="preserve">صلاح مبارك بردان </t>
  </si>
  <si>
    <t xml:space="preserve">ناظم عبار غايب </t>
  </si>
  <si>
    <t xml:space="preserve">علي عذاب غضيب </t>
  </si>
  <si>
    <t>اركان اسماعيل زيدان</t>
  </si>
  <si>
    <t xml:space="preserve">محمد عبيد عبدالله </t>
  </si>
  <si>
    <t xml:space="preserve">احمد نعيم دعيجل </t>
  </si>
  <si>
    <t xml:space="preserve">رشوان رافع صباح </t>
  </si>
  <si>
    <t xml:space="preserve">قحطان كامل عبيد </t>
  </si>
  <si>
    <t xml:space="preserve">عماد صالح ذياب </t>
  </si>
  <si>
    <t>سلام خضير عباس</t>
  </si>
  <si>
    <t xml:space="preserve">محمد نوري حميد </t>
  </si>
  <si>
    <t xml:space="preserve">وسام صادق حميد </t>
  </si>
  <si>
    <t>احمد محمد زيدان</t>
  </si>
  <si>
    <t>وليد إسماعيل زيدان</t>
  </si>
  <si>
    <t xml:space="preserve">وليد مجيد زيدان </t>
  </si>
  <si>
    <t xml:space="preserve">عبدالجليل مجيد زيدان </t>
  </si>
  <si>
    <t xml:space="preserve">صباح جواد كاظم </t>
  </si>
  <si>
    <t xml:space="preserve">علي خميس </t>
  </si>
  <si>
    <t>عمار إسماعيل محمود</t>
  </si>
  <si>
    <t>شوكت سامي علاوي</t>
  </si>
  <si>
    <t>عامر جمال عواد</t>
  </si>
  <si>
    <t>ياسر طاهر خلف</t>
  </si>
  <si>
    <t>مهدي صالح حماد</t>
  </si>
  <si>
    <t>مثنى غازي خلف</t>
  </si>
  <si>
    <t>محمد ضاري زيدان</t>
  </si>
  <si>
    <t>امجد مزعل مؤذي</t>
  </si>
  <si>
    <t>عادل حميد عبيد</t>
  </si>
  <si>
    <t>انس جمعه محمد</t>
  </si>
  <si>
    <t>محمد مصلح محمد</t>
  </si>
  <si>
    <t>سيف الدين احمد محمود</t>
  </si>
  <si>
    <t>علي محمد مناجد</t>
  </si>
  <si>
    <t>باسم محمد خلف</t>
  </si>
  <si>
    <t>هاني شاكر حميد</t>
  </si>
  <si>
    <t>امير اسماعيل غزاي</t>
  </si>
  <si>
    <t>عمر عامج ذياب</t>
  </si>
  <si>
    <t>اسماعيل خليفة هجيج</t>
  </si>
  <si>
    <t>معاذ خالد حمد</t>
  </si>
  <si>
    <t>حامد حميد ضاحي</t>
  </si>
  <si>
    <t>عادل عودة حسين</t>
  </si>
  <si>
    <t>سعيد سامي حميد</t>
  </si>
  <si>
    <t>محمد حمد حمادي</t>
  </si>
  <si>
    <t>رداد عادل عودة</t>
  </si>
  <si>
    <t>زهير ضاري زيدان</t>
  </si>
  <si>
    <t>احمد خليل جياد</t>
  </si>
  <si>
    <t>معتز محمد فرحان</t>
  </si>
  <si>
    <t xml:space="preserve">محمد سمير كردي </t>
  </si>
  <si>
    <t xml:space="preserve">محمد عباس عبدالرزاق </t>
  </si>
  <si>
    <t>ثائر عباس محمد</t>
  </si>
  <si>
    <t>ياسر جمعه حميد</t>
  </si>
  <si>
    <t>مؤيد صلاح ناجي</t>
  </si>
  <si>
    <t>ابراهيم محمد زيدان</t>
  </si>
  <si>
    <t>مصطفى اسماعيل محمود</t>
  </si>
  <si>
    <t>احمد علي عفش</t>
  </si>
  <si>
    <t>خلف حمود احمد</t>
  </si>
  <si>
    <t>انس جمعة محمد</t>
  </si>
  <si>
    <t>محمود عواد محل</t>
  </si>
  <si>
    <t>وليد اسماعيل زيدان</t>
  </si>
  <si>
    <t>قاسم محمد سلمان</t>
  </si>
  <si>
    <t>باسم عبد خليفه</t>
  </si>
  <si>
    <t>رعد محمد مصلح</t>
  </si>
  <si>
    <t>عبدالمجيد خلف حسن</t>
  </si>
  <si>
    <t>وسام صادق حميد</t>
  </si>
  <si>
    <t>محمد رعد مشرف</t>
  </si>
  <si>
    <t>احمد نده محمد</t>
  </si>
  <si>
    <t>ايسر فواز زيدان</t>
  </si>
  <si>
    <t>محمد ابراهيم جياد</t>
  </si>
  <si>
    <t>مثنى لطيف محمد</t>
  </si>
  <si>
    <t xml:space="preserve">سيف خميس خلف </t>
  </si>
  <si>
    <t>محمد حامد عايد</t>
  </si>
  <si>
    <t>لؤي يحيى جابر</t>
  </si>
  <si>
    <t xml:space="preserve">حارث سليمان مصلح </t>
  </si>
  <si>
    <t>نوري عامج حماد</t>
  </si>
  <si>
    <t>نجم عبدالله جزاع</t>
  </si>
  <si>
    <t>جمال حاتم هليل</t>
  </si>
  <si>
    <t>وليد مجيد زيدان</t>
  </si>
  <si>
    <t xml:space="preserve">ذاكر محمود عبدالله </t>
  </si>
  <si>
    <t>باسم عيد سمير</t>
  </si>
  <si>
    <t>جاسم محمد مناجد</t>
  </si>
  <si>
    <t>منذر جمعة محمد</t>
  </si>
  <si>
    <t>قحطان كامل عبيد</t>
  </si>
  <si>
    <t>احمد جورج صالح</t>
  </si>
  <si>
    <t xml:space="preserve">ياسر حميد طرموز </t>
  </si>
  <si>
    <t>سليمان هادي صالح</t>
  </si>
  <si>
    <t>يوسف محمد عباس</t>
  </si>
  <si>
    <t>محمد خميس حمد</t>
  </si>
  <si>
    <t>علي صبري حردان</t>
  </si>
  <si>
    <t>ياسين حميد عناد</t>
  </si>
  <si>
    <t>محمد سمير كردي</t>
  </si>
  <si>
    <t>مساهر احمد عبار</t>
  </si>
  <si>
    <t>احمد ابراهيم حسان</t>
  </si>
  <si>
    <t>عبدالله عبد محمد</t>
  </si>
  <si>
    <t>مهند محمود محمد</t>
  </si>
  <si>
    <t>محمد ابراهيم حسان</t>
  </si>
  <si>
    <t>حميد علي مصلح</t>
  </si>
  <si>
    <t>خير الله رافع</t>
  </si>
  <si>
    <t>عدنان علي هاشم</t>
  </si>
  <si>
    <t>علاوي صالح حماد</t>
  </si>
  <si>
    <t>احمد ابراهيم سعيد</t>
  </si>
  <si>
    <t>نيسان صالح خلف</t>
  </si>
  <si>
    <t>نقيب محمود سلمان</t>
  </si>
  <si>
    <t>اسماعيل خليل مناجد</t>
  </si>
  <si>
    <t>محمد جمعه محمد</t>
  </si>
  <si>
    <t>ساجد خليفة محمد</t>
  </si>
  <si>
    <t>محمد خلف جياد</t>
  </si>
  <si>
    <t>محمد عباس عبدالرزاق</t>
  </si>
  <si>
    <t>صباح صالح حماد</t>
  </si>
  <si>
    <t>شعيب ضاري زيدان</t>
  </si>
  <si>
    <t>مصطفى خميس محمد</t>
  </si>
  <si>
    <t>حسان حسين محمد</t>
  </si>
  <si>
    <t>ثامر عبد الله</t>
  </si>
  <si>
    <t>قاسم محمد زيدان</t>
  </si>
  <si>
    <t>سرمد جمعة طراد</t>
  </si>
  <si>
    <t>لؤي محيسن محمد</t>
  </si>
  <si>
    <t>حسام حمد حمادي</t>
  </si>
  <si>
    <t>ايمن سامي عبدالستار</t>
  </si>
  <si>
    <t>ناظم طراد حمود</t>
  </si>
  <si>
    <t>مظهر حميد علي</t>
  </si>
  <si>
    <t>ايمن فواز زيدان</t>
  </si>
  <si>
    <t>احمد عباس عبدالرزاق</t>
  </si>
  <si>
    <t>فلاح نوري راشد</t>
  </si>
  <si>
    <t>احمد سامي عبدالستار</t>
  </si>
  <si>
    <t>صلاح نوري زيدان</t>
  </si>
  <si>
    <t>مروان صلاح رزيج</t>
  </si>
  <si>
    <t>علي هلال جياد</t>
  </si>
  <si>
    <t>عمر مخلف عياده</t>
  </si>
  <si>
    <t>عماد صالح ذياب</t>
  </si>
  <si>
    <t>دلف ابراهيم مهنا</t>
  </si>
  <si>
    <t>مهند حسين محمد</t>
  </si>
  <si>
    <t>شهاب احمد زيدان</t>
  </si>
  <si>
    <t>محمد علاوي بوال</t>
  </si>
  <si>
    <t>ياسر صلاح عبدالواحد</t>
  </si>
  <si>
    <t>ماجد حميد حماد</t>
  </si>
  <si>
    <t>فراس شاكر محمود</t>
  </si>
  <si>
    <t>عماد خميس خليفة</t>
  </si>
  <si>
    <t>رشوان رافع صباح</t>
  </si>
  <si>
    <t>احمد طالب عذاب</t>
  </si>
  <si>
    <t>عبد مهدي ريكان</t>
  </si>
  <si>
    <t>رياض عباس حسين</t>
  </si>
  <si>
    <t>منذر درزي صبار</t>
  </si>
  <si>
    <t>مؤيد مصلح ضاحي</t>
  </si>
  <si>
    <t>رفعت شاكر خلف</t>
  </si>
  <si>
    <t>ثائر يعقوب يوسف</t>
  </si>
  <si>
    <t>فراس احمد محمود</t>
  </si>
  <si>
    <t>محمد رافع منصور</t>
  </si>
  <si>
    <t>عمر علي مسير</t>
  </si>
  <si>
    <t>منير دخيل إبراهيم</t>
  </si>
  <si>
    <t>علاء شاكر محمود</t>
  </si>
  <si>
    <t xml:space="preserve"> خالد محيسن</t>
  </si>
  <si>
    <t>جميل عواد احمد</t>
  </si>
  <si>
    <t>سعدي زيدان خلف</t>
  </si>
  <si>
    <t>علي عذاب غضيب</t>
  </si>
  <si>
    <t>احمد خلف زيدان</t>
  </si>
  <si>
    <t>سيف خميس خلف</t>
  </si>
  <si>
    <t>منير غانم عسل</t>
  </si>
  <si>
    <t>احمد عبد علي</t>
  </si>
  <si>
    <t xml:space="preserve">منذر طالب عذاب </t>
  </si>
  <si>
    <t>رباح صالح حماد</t>
  </si>
  <si>
    <t>اياد محمد علي</t>
  </si>
  <si>
    <t>صلاح مبارك بردان</t>
  </si>
  <si>
    <t>عمار اسماعيل محمود</t>
  </si>
  <si>
    <t>وليد خالد ابراهيم</t>
  </si>
  <si>
    <t>نصيف جسام مسير</t>
  </si>
  <si>
    <t>عمار عبدالستار محمود</t>
  </si>
  <si>
    <t>عبدالجليل مجيد زيدان</t>
  </si>
  <si>
    <t>صفاء محمد فرحان</t>
  </si>
  <si>
    <t>وليد مبارك بردان</t>
  </si>
  <si>
    <t>سعيد شاكر محمود</t>
  </si>
  <si>
    <t>تحرير يوسف حمود</t>
  </si>
  <si>
    <t>عباس خميس سليمان</t>
  </si>
  <si>
    <t>مصطفى خميس مهدي</t>
  </si>
  <si>
    <t>عباس محمود خلف</t>
  </si>
  <si>
    <t>لؤي عامر صباح</t>
  </si>
  <si>
    <t>وسام ناجي محمد</t>
  </si>
  <si>
    <t>محمد خالد ابراهيم</t>
  </si>
  <si>
    <t>سيف الدين احمد</t>
  </si>
  <si>
    <t>مصطفى بشير عبيد</t>
  </si>
  <si>
    <t>باسم عراك مناجد</t>
  </si>
  <si>
    <t>محمد فرحان سليمان</t>
  </si>
  <si>
    <t>زهير خالد عذاب</t>
  </si>
  <si>
    <t>أنور مجيد احميد</t>
  </si>
  <si>
    <t>فاكر احميد غايب</t>
  </si>
  <si>
    <t>ثامر محمد حمد</t>
  </si>
  <si>
    <t>سعدون شاكر فرحان</t>
  </si>
  <si>
    <t>طاهر خلف ضايع</t>
  </si>
  <si>
    <t>محمد حرج خلف</t>
  </si>
  <si>
    <t>باسم مخلف شرموط</t>
  </si>
  <si>
    <t>ستار عبيد عدوان</t>
  </si>
  <si>
    <t>خلف عويد فرحان</t>
  </si>
  <si>
    <t>أيوب حامد عايد</t>
  </si>
  <si>
    <t>سفيان شاكر محمود</t>
  </si>
  <si>
    <t>صابر جمعة حمد</t>
  </si>
  <si>
    <t>صالح حسن محمد</t>
  </si>
  <si>
    <t>جمال جبر لاحج</t>
  </si>
  <si>
    <t>عمر عامج حماد</t>
  </si>
  <si>
    <t>علي عويد فرحان</t>
  </si>
  <si>
    <t>مثنى مبارك بردان</t>
  </si>
  <si>
    <t>خلدون محمد نائل</t>
  </si>
  <si>
    <t>صلاح حسين علي</t>
  </si>
  <si>
    <t>محمد زيدان خلف</t>
  </si>
  <si>
    <t>احمد إبراهيم علي</t>
  </si>
  <si>
    <t>محمد حسين علي</t>
  </si>
  <si>
    <t>فراس كامل حسين</t>
  </si>
  <si>
    <t>علاء كامل خلف</t>
  </si>
  <si>
    <t>ماهر تلحوك نجم</t>
  </si>
  <si>
    <t>مصطفى عبد رشيد</t>
  </si>
  <si>
    <t>عثمان إبراهيم عليان</t>
  </si>
  <si>
    <t>مصطفى طالب عايد</t>
  </si>
  <si>
    <t>حامد زيدان خلف</t>
  </si>
  <si>
    <t>ستار مصلح ذياب</t>
  </si>
  <si>
    <t>هاني حميد خلف</t>
  </si>
  <si>
    <t>عمار حميد ضاري</t>
  </si>
  <si>
    <t>سمير جميل نايف</t>
  </si>
  <si>
    <t>محمد إبراهيم علي</t>
  </si>
  <si>
    <t>مهند عبد رشيد</t>
  </si>
  <si>
    <t>فارس صالح عبد</t>
  </si>
  <si>
    <t>فواز إبراهيم صالح</t>
  </si>
  <si>
    <t>فراس صالح عبد</t>
  </si>
  <si>
    <t>ليث شاكر احميد</t>
  </si>
  <si>
    <t>عبدالرزاق جبير حماد</t>
  </si>
  <si>
    <t>سيف كريم حاتم</t>
  </si>
  <si>
    <t>نافع خميس خليفة</t>
  </si>
  <si>
    <t>عبد إبراهيم حسان</t>
  </si>
  <si>
    <t>ياسر نواف علي</t>
  </si>
  <si>
    <t>عبد المجيد حميد</t>
  </si>
  <si>
    <t>قصي عبود عواد</t>
  </si>
  <si>
    <t>رسول عواد محل</t>
  </si>
  <si>
    <t>قحطان عجيمي احميد</t>
  </si>
  <si>
    <t>علي حميد علي</t>
  </si>
  <si>
    <t>محمد محمود عيد</t>
  </si>
  <si>
    <t xml:space="preserve">استبدال  </t>
  </si>
  <si>
    <t>مرشد فيحان عويد</t>
  </si>
  <si>
    <t>رائد حميد روضان</t>
  </si>
  <si>
    <t>سامي جوال علي</t>
  </si>
  <si>
    <t>فؤاد إسماعيل غزاي</t>
  </si>
  <si>
    <t>كريم فرحان صالح</t>
  </si>
  <si>
    <t>امير إسماعيل غزاي</t>
  </si>
  <si>
    <t>ماهر صعب حسين</t>
  </si>
  <si>
    <t>حاتم محمود ناصر</t>
  </si>
  <si>
    <t>فؤاد حسين حمد</t>
  </si>
  <si>
    <t>مازن كريم جياد</t>
  </si>
  <si>
    <t>عامر محمود سلمان</t>
  </si>
  <si>
    <t>فاضل جوال علي</t>
  </si>
  <si>
    <t>علي سامي حميد</t>
  </si>
  <si>
    <t>تحسين محمد زغير</t>
  </si>
  <si>
    <t>صبار دحام عبدالله</t>
  </si>
  <si>
    <t>اثير عيسى جابر</t>
  </si>
  <si>
    <t>وحيد إبراهيم مطيران</t>
  </si>
  <si>
    <t>علي حسين فيحان</t>
  </si>
  <si>
    <t>احمد عويد فرحان</t>
  </si>
  <si>
    <t>علي حسين علي</t>
  </si>
  <si>
    <t>ساجد ثابت وحيد</t>
  </si>
  <si>
    <t>رعد عبد حروش</t>
  </si>
  <si>
    <t>أسامة شاكر صالح</t>
  </si>
  <si>
    <t>منذر نجاح لاحج</t>
  </si>
  <si>
    <t>هيثم خليل ضباب</t>
  </si>
  <si>
    <t>سعدون شاكر حميد</t>
  </si>
  <si>
    <t>احمد محمود رشيد</t>
  </si>
  <si>
    <t>محمد محمود رشيد</t>
  </si>
  <si>
    <t>رياض احمد عبد</t>
  </si>
  <si>
    <t>صالح هاشم محمد</t>
  </si>
  <si>
    <t>حازم ماجد خلف</t>
  </si>
  <si>
    <t>شاكر جبر لاحج</t>
  </si>
  <si>
    <t>شاكر جميل ابراهيم</t>
  </si>
  <si>
    <t>عقيل سوري عذاب</t>
  </si>
  <si>
    <t>سعد خليل غزاي</t>
  </si>
  <si>
    <t>مازن هادي صالح</t>
  </si>
  <si>
    <t>فرحان حميد سمير</t>
  </si>
  <si>
    <t>عماد عايد ثميل</t>
  </si>
  <si>
    <t>فراس عبد رشيد</t>
  </si>
  <si>
    <t>مجيد محمود دخيل</t>
  </si>
  <si>
    <t>عمر عبد رشيد صكر</t>
  </si>
  <si>
    <t>ثائر سعدون عبدالله</t>
  </si>
  <si>
    <t>فيصل سعدون عبدالله</t>
  </si>
  <si>
    <t>باسم رياح صبار</t>
  </si>
  <si>
    <t>عماد كامل محمد</t>
  </si>
  <si>
    <t>شهاب حمد حماد</t>
  </si>
  <si>
    <t>علي حميد سمير</t>
  </si>
  <si>
    <t>سعد فياض إبراهيم</t>
  </si>
  <si>
    <t>منير ناجي علوش</t>
  </si>
  <si>
    <t>قحطان عبد رشيد صكر</t>
  </si>
  <si>
    <t>منيف صعب حسين</t>
  </si>
  <si>
    <t>علي محمد زيدان</t>
  </si>
  <si>
    <t>طه غركان بزل</t>
  </si>
  <si>
    <t xml:space="preserve">حامد أحمد عبدالله </t>
  </si>
  <si>
    <t>علي صبار دلف</t>
  </si>
  <si>
    <t xml:space="preserve">محمد صبار دلف </t>
  </si>
  <si>
    <t>عمر علي فياض</t>
  </si>
  <si>
    <t>محمد حمد محمد</t>
  </si>
  <si>
    <t>كامل عبيد عبطان</t>
  </si>
  <si>
    <t xml:space="preserve">صلاح جواد كاظم </t>
  </si>
  <si>
    <t>وليد مشيع مخلف</t>
  </si>
  <si>
    <t>حسين علي ناصر</t>
  </si>
  <si>
    <t>فهد علي مسير</t>
  </si>
  <si>
    <t>هاني علي بوال</t>
  </si>
  <si>
    <t>مجبل عويد فرحان</t>
  </si>
  <si>
    <t>مبارك سلمان عبيد</t>
  </si>
  <si>
    <t>سعدون إبراهيم صالح</t>
  </si>
  <si>
    <t>عبد إبراهيم كبيل</t>
  </si>
  <si>
    <t xml:space="preserve">احمد عبد احمد </t>
  </si>
  <si>
    <t>جميل هلال جياد</t>
  </si>
  <si>
    <t>سيف جبار دلف</t>
  </si>
  <si>
    <t>وليد حميد حسين</t>
  </si>
  <si>
    <t>خميس عياده حسين</t>
  </si>
  <si>
    <t>احمد رافع منصور</t>
  </si>
  <si>
    <t>ماهر عبد رشيد</t>
  </si>
  <si>
    <t>محمد منذر صالح</t>
  </si>
  <si>
    <t>منير ناجي حكوش</t>
  </si>
  <si>
    <t xml:space="preserve">سهاب احمد خلف </t>
  </si>
  <si>
    <t>مثنى حاتم مفرج</t>
  </si>
  <si>
    <t>أنور جمعة خالد</t>
  </si>
  <si>
    <t>صباح مطرود حسين</t>
  </si>
  <si>
    <t>طالب غزاي عفتان</t>
  </si>
  <si>
    <t>احمد نعيم دعيجل</t>
  </si>
  <si>
    <t>مطر خلف عيسى</t>
  </si>
  <si>
    <t>رسول جاسم كردي</t>
  </si>
  <si>
    <t>ايمن اعتماد خليف</t>
  </si>
  <si>
    <t>احمد خليل مخلف</t>
  </si>
  <si>
    <t>ماهر خلف جباب</t>
  </si>
  <si>
    <t>محمد حسن عايد</t>
  </si>
  <si>
    <t>منير رياح صبار</t>
  </si>
  <si>
    <t>مبارك سليمان عبيد</t>
  </si>
  <si>
    <t>نهاد فرج مخلف</t>
  </si>
  <si>
    <t>فهد بداع عايد</t>
  </si>
  <si>
    <t>إسماعيل فرج مخلف</t>
  </si>
  <si>
    <t>سعد بداع عايد</t>
  </si>
  <si>
    <t>عثمان محمد إبراهيم</t>
  </si>
  <si>
    <t xml:space="preserve">حكمت علي عساف </t>
  </si>
  <si>
    <t>علي سليمان سويد</t>
  </si>
  <si>
    <t>بداع عايد ثميل</t>
  </si>
  <si>
    <t>عبدالمجيد حميد عباس</t>
  </si>
  <si>
    <t>سبتي جمعة عواد</t>
  </si>
  <si>
    <t>ايمن كامل حسين</t>
  </si>
  <si>
    <t>حميد سمير محمد</t>
  </si>
  <si>
    <t>علي فرج مخلف</t>
  </si>
  <si>
    <t>محمد شاكر سرحان</t>
  </si>
  <si>
    <t>صبر مطر فرحان</t>
  </si>
  <si>
    <t>محمد جاسم احمد</t>
  </si>
  <si>
    <t>عمر عبد رشيد</t>
  </si>
  <si>
    <t>علي عجيمي احميد</t>
  </si>
  <si>
    <t xml:space="preserve">جاسم محمد سلمان </t>
  </si>
  <si>
    <t>توفيق شاكر عبد</t>
  </si>
  <si>
    <t xml:space="preserve">قحطان عجيمي احميد </t>
  </si>
  <si>
    <t>رائد محمد دحام</t>
  </si>
  <si>
    <t>عامر حمود روضان</t>
  </si>
  <si>
    <t>باسم حمود روضان</t>
  </si>
  <si>
    <t>خالد مشرف طه</t>
  </si>
  <si>
    <t>ناظم عبار غايب</t>
  </si>
  <si>
    <t xml:space="preserve">خالد زاوي محمد </t>
  </si>
  <si>
    <t>مروان جمعة محسن</t>
  </si>
  <si>
    <t xml:space="preserve">حسين علي عبدالكريم </t>
  </si>
  <si>
    <t>حسين علي بوال</t>
  </si>
  <si>
    <t>قحطان عبد رشيد</t>
  </si>
  <si>
    <t xml:space="preserve">علي إبراهيم صالح </t>
  </si>
  <si>
    <t xml:space="preserve">محمد حسن عايد </t>
  </si>
  <si>
    <t>نائل عارف مشرف</t>
  </si>
  <si>
    <t>جمعة محسن علي</t>
  </si>
  <si>
    <t xml:space="preserve">وليد مشيع مخلف </t>
  </si>
  <si>
    <t xml:space="preserve">منير ناجي حكوش </t>
  </si>
  <si>
    <t xml:space="preserve">سعدون حمد كسار </t>
  </si>
  <si>
    <t xml:space="preserve">محمد عودة سويد </t>
  </si>
  <si>
    <t xml:space="preserve">سعد بداع عايد </t>
  </si>
  <si>
    <t xml:space="preserve">محمد حمد محمد </t>
  </si>
  <si>
    <t xml:space="preserve">طه غركان بزل </t>
  </si>
  <si>
    <t xml:space="preserve">علي صبار دلف </t>
  </si>
  <si>
    <t xml:space="preserve">عمر علي فياض </t>
  </si>
  <si>
    <t>ماجد حميد علي</t>
  </si>
  <si>
    <t>حميد احمد عبدالله</t>
  </si>
  <si>
    <t xml:space="preserve">علي فرج مخلف </t>
  </si>
  <si>
    <t xml:space="preserve">علي سليمان سويد </t>
  </si>
  <si>
    <t xml:space="preserve">حسين علي ناصر </t>
  </si>
  <si>
    <t>عمار هلال غايب</t>
  </si>
  <si>
    <t xml:space="preserve">أنور جمعة خالد </t>
  </si>
  <si>
    <t xml:space="preserve">صبر مطر فرحان </t>
  </si>
  <si>
    <t>احمد إبراهيم عيدان</t>
  </si>
  <si>
    <t>ثائر جسام محمد</t>
  </si>
  <si>
    <t>رعد حسين محمد</t>
  </si>
  <si>
    <t>عمر محمد جياد</t>
  </si>
  <si>
    <t>مهند محمد مصلح</t>
  </si>
  <si>
    <t>شهاب احمد حميد</t>
  </si>
  <si>
    <t>ليث خميس خلف</t>
  </si>
  <si>
    <t xml:space="preserve">احمد طلب عبد </t>
  </si>
  <si>
    <t xml:space="preserve">محمد صالح حمود </t>
  </si>
  <si>
    <t>محمد حسين نواف</t>
  </si>
  <si>
    <t>يوسف داود سليمان</t>
  </si>
  <si>
    <t xml:space="preserve">خميس احميد غايب </t>
  </si>
  <si>
    <t>عباس علي حسين</t>
  </si>
  <si>
    <t xml:space="preserve">مروان رحيم خلف </t>
  </si>
  <si>
    <t xml:space="preserve">قحطان عبد رشيد </t>
  </si>
  <si>
    <t xml:space="preserve">شهاب حمد حماد </t>
  </si>
  <si>
    <t xml:space="preserve">طالب غزاي عفتان </t>
  </si>
  <si>
    <t xml:space="preserve">باسم رياح صبار </t>
  </si>
  <si>
    <t xml:space="preserve">محمد حميد محمد </t>
  </si>
  <si>
    <t>رائد محمد خلف</t>
  </si>
  <si>
    <t xml:space="preserve">عماد عايد ثميل </t>
  </si>
  <si>
    <t xml:space="preserve">ماهر خلف جباب </t>
  </si>
  <si>
    <t xml:space="preserve">علي محمد زيدان </t>
  </si>
  <si>
    <t>عمار عبد عوده</t>
  </si>
  <si>
    <t xml:space="preserve">منير رياح صبار </t>
  </si>
  <si>
    <t>فراس خلف محمد</t>
  </si>
  <si>
    <t xml:space="preserve">توفيق شاكر عبد </t>
  </si>
  <si>
    <t xml:space="preserve">عامر حمود روضان </t>
  </si>
  <si>
    <t xml:space="preserve">ثائر سعدون عبدالله </t>
  </si>
  <si>
    <t>مهند ستار شهاب</t>
  </si>
  <si>
    <t xml:space="preserve">مجيد محمود دخيل </t>
  </si>
  <si>
    <t xml:space="preserve">احمد خليل مخلف </t>
  </si>
  <si>
    <t xml:space="preserve">هاني علي  بوال </t>
  </si>
  <si>
    <t>محمود محمد فريح</t>
  </si>
  <si>
    <t xml:space="preserve">سعد فياض إبراهيم </t>
  </si>
  <si>
    <t xml:space="preserve">جمعة محسن علي </t>
  </si>
  <si>
    <t xml:space="preserve">حسين علي بوال </t>
  </si>
  <si>
    <t>مشرف افتيخان زغير</t>
  </si>
  <si>
    <t>مثنى عدنان حمد</t>
  </si>
  <si>
    <t>ناظم علي عبد</t>
  </si>
  <si>
    <t>حيدر علي عبد</t>
  </si>
  <si>
    <t>انس مشعان حمد</t>
  </si>
  <si>
    <t>ناصر حمد حسين</t>
  </si>
  <si>
    <t>خالد عدنان حمد</t>
  </si>
  <si>
    <t>احمد محمد إبراهيم</t>
  </si>
  <si>
    <t>وائل عارف مشرف</t>
  </si>
  <si>
    <t xml:space="preserve">عمر عبد رشيد </t>
  </si>
  <si>
    <t xml:space="preserve">حيدر علي عبد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</si>
</sst>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8" x14ac:knownFonts="1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name val="Arial"/>
      <family val="2"/>
      <scheme val="minor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20"/>
      <color rgb="FF000000"/>
      <name val="Courier New"/>
      <family val="3"/>
    </font>
    <font>
      <sz val="12"/>
      <color rgb="FF222A35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7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70C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70C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2" xfId="0" applyFont="1" applyBorder="1" applyAlignment="1">
      <alignment horizontal="center" vertical="center" readingOrder="2"/>
    </xf>
    <xf numFmtId="0" fontId="1" fillId="7" borderId="2" xfId="0" applyFont="1" applyFill="1" applyBorder="1" applyAlignment="1">
      <alignment horizontal="center" vertical="center" wrapText="1" readingOrder="2"/>
    </xf>
    <xf numFmtId="164" fontId="1" fillId="7" borderId="2" xfId="0" applyNumberFormat="1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readingOrder="2"/>
    </xf>
    <xf numFmtId="164" fontId="0" fillId="0" borderId="2" xfId="0" applyNumberFormat="1" applyBorder="1" applyAlignment="1">
      <alignment horizontal="center" readingOrder="2"/>
    </xf>
    <xf numFmtId="0" fontId="1" fillId="0" borderId="2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165" fontId="3" fillId="4" borderId="2" xfId="0" applyNumberFormat="1" applyFont="1" applyFill="1" applyBorder="1" applyAlignment="1">
      <alignment horizontal="center" vertical="center" wrapText="1" readingOrder="2"/>
    </xf>
    <xf numFmtId="1" fontId="2" fillId="4" borderId="2" xfId="0" applyNumberFormat="1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wrapText="1" readingOrder="2"/>
    </xf>
    <xf numFmtId="0" fontId="6" fillId="8" borderId="2" xfId="0" applyFont="1" applyFill="1" applyBorder="1" applyAlignment="1">
      <alignment horizontal="center" vertical="center" readingOrder="2"/>
    </xf>
    <xf numFmtId="0" fontId="6" fillId="8" borderId="2" xfId="0" applyFont="1" applyFill="1" applyBorder="1" applyAlignment="1">
      <alignment horizontal="center" vertical="center" wrapText="1" readingOrder="2"/>
    </xf>
    <xf numFmtId="0" fontId="4" fillId="8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readingOrder="2"/>
    </xf>
    <xf numFmtId="0" fontId="1" fillId="9" borderId="2" xfId="0" applyFont="1" applyFill="1" applyBorder="1" applyAlignment="1">
      <alignment horizontal="center" vertical="center" wrapText="1" readingOrder="2"/>
    </xf>
    <xf numFmtId="0" fontId="6" fillId="9" borderId="2" xfId="0" applyFont="1" applyFill="1" applyBorder="1" applyAlignment="1">
      <alignment horizontal="center" vertical="center" readingOrder="2"/>
    </xf>
    <xf numFmtId="0" fontId="6" fillId="9" borderId="2" xfId="0" applyFont="1" applyFill="1" applyBorder="1" applyAlignment="1">
      <alignment horizontal="center" vertical="center" wrapText="1" readingOrder="2"/>
    </xf>
    <xf numFmtId="0" fontId="2" fillId="9" borderId="2" xfId="0" applyFont="1" applyFill="1" applyBorder="1" applyAlignment="1">
      <alignment horizontal="center" vertical="center" readingOrder="2"/>
    </xf>
    <xf numFmtId="0" fontId="1" fillId="10" borderId="2" xfId="0" applyFont="1" applyFill="1" applyBorder="1" applyAlignment="1">
      <alignment horizontal="center" vertical="center" readingOrder="2"/>
    </xf>
    <xf numFmtId="165" fontId="3" fillId="9" borderId="2" xfId="0" applyNumberFormat="1" applyFont="1" applyFill="1" applyBorder="1" applyAlignment="1">
      <alignment horizontal="center" vertical="center" wrapText="1" readingOrder="2"/>
    </xf>
    <xf numFmtId="1" fontId="2" fillId="9" borderId="2" xfId="0" applyNumberFormat="1" applyFont="1" applyFill="1" applyBorder="1" applyAlignment="1">
      <alignment horizontal="center" vertical="center" wrapText="1" readingOrder="2"/>
    </xf>
    <xf numFmtId="0" fontId="4" fillId="9" borderId="2" xfId="0" applyFont="1" applyFill="1" applyBorder="1" applyAlignment="1">
      <alignment horizontal="center" vertical="center" readingOrder="2"/>
    </xf>
    <xf numFmtId="0" fontId="7" fillId="9" borderId="2" xfId="0" applyFont="1" applyFill="1" applyBorder="1" applyAlignment="1">
      <alignment horizontal="center" vertical="center" readingOrder="2"/>
    </xf>
    <xf numFmtId="0" fontId="7" fillId="9" borderId="2" xfId="0" applyFont="1" applyFill="1" applyBorder="1" applyAlignment="1">
      <alignment horizontal="center" vertical="center" wrapText="1" readingOrder="2"/>
    </xf>
    <xf numFmtId="1" fontId="3" fillId="9" borderId="2" xfId="0" applyNumberFormat="1" applyFont="1" applyFill="1" applyBorder="1" applyAlignment="1">
      <alignment horizontal="center" vertical="center" wrapText="1" readingOrder="2"/>
    </xf>
    <xf numFmtId="0" fontId="1" fillId="11" borderId="2" xfId="0" applyFont="1" applyFill="1" applyBorder="1" applyAlignment="1">
      <alignment horizontal="center" vertical="center" readingOrder="2"/>
    </xf>
    <xf numFmtId="0" fontId="7" fillId="11" borderId="2" xfId="0" applyFont="1" applyFill="1" applyBorder="1" applyAlignment="1">
      <alignment horizontal="center" vertical="center" readingOrder="2"/>
    </xf>
    <xf numFmtId="0" fontId="7" fillId="11" borderId="2" xfId="0" applyFont="1" applyFill="1" applyBorder="1" applyAlignment="1">
      <alignment horizontal="center" vertical="center" wrapText="1" readingOrder="2"/>
    </xf>
    <xf numFmtId="0" fontId="2" fillId="11" borderId="2" xfId="0" applyFont="1" applyFill="1" applyBorder="1" applyAlignment="1">
      <alignment horizontal="center" vertical="center" readingOrder="2"/>
    </xf>
    <xf numFmtId="0" fontId="1" fillId="12" borderId="2" xfId="0" applyFont="1" applyFill="1" applyBorder="1" applyAlignment="1">
      <alignment horizontal="center" vertical="center" readingOrder="2"/>
    </xf>
    <xf numFmtId="165" fontId="3" fillId="11" borderId="2" xfId="0" applyNumberFormat="1" applyFont="1" applyFill="1" applyBorder="1" applyAlignment="1">
      <alignment horizontal="center" vertical="center" wrapText="1" readingOrder="2"/>
    </xf>
    <xf numFmtId="1" fontId="2" fillId="11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1" fontId="3" fillId="11" borderId="2" xfId="0" applyNumberFormat="1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  <xf numFmtId="165" fontId="3" fillId="0" borderId="2" xfId="0" applyNumberFormat="1" applyFont="1" applyFill="1" applyBorder="1" applyAlignment="1">
      <alignment horizontal="center" vertical="center" wrapText="1" readingOrder="2"/>
    </xf>
    <xf numFmtId="1" fontId="2" fillId="0" borderId="2" xfId="0" applyNumberFormat="1" applyFont="1" applyFill="1" applyBorder="1" applyAlignment="1">
      <alignment horizontal="center" vertical="center" wrapText="1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wrapText="1" readingOrder="2"/>
    </xf>
    <xf numFmtId="0" fontId="0" fillId="6" borderId="3" xfId="0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0" fillId="0" borderId="1" xfId="0" applyBorder="1" applyAlignment="1">
      <alignment horizontal="center" readingOrder="2"/>
    </xf>
    <xf numFmtId="0" fontId="5" fillId="0" borderId="3" xfId="0" applyFont="1" applyBorder="1" applyAlignment="1">
      <alignment horizontal="center" readingOrder="1"/>
    </xf>
    <xf numFmtId="164" fontId="0" fillId="4" borderId="2" xfId="0" applyNumberFormat="1" applyFill="1" applyBorder="1" applyAlignment="1">
      <alignment horizontal="center" readingOrder="2"/>
    </xf>
    <xf numFmtId="1" fontId="3" fillId="4" borderId="2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2</xdr:row>
      <xdr:rowOff>19050</xdr:rowOff>
    </xdr:from>
    <xdr:to>
      <xdr:col>11</xdr:col>
      <xdr:colOff>19050</xdr:colOff>
      <xdr:row>6</xdr:row>
      <xdr:rowOff>123825</xdr:rowOff>
    </xdr:to>
    <xdr:sp macro="" textlink="">
      <xdr:nvSpPr>
        <xdr:cNvPr id="2" name="مربع نص 1"/>
        <xdr:cNvSpPr txBox="1"/>
      </xdr:nvSpPr>
      <xdr:spPr>
        <a:xfrm>
          <a:off x="11228584350" y="561975"/>
          <a:ext cx="260032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</a:t>
          </a:r>
        </a:p>
        <a:p>
          <a:pPr algn="r" rtl="1"/>
          <a:r>
            <a:rPr lang="ar-IQ" sz="1600"/>
            <a:t>هذه البيانات</a:t>
          </a:r>
          <a:r>
            <a:rPr lang="ar-IQ" sz="1600" baseline="0"/>
            <a:t> موجودة في شيت المصروف</a:t>
          </a:r>
        </a:p>
        <a:p>
          <a:pPr algn="r" rtl="1"/>
          <a:r>
            <a:rPr lang="ar-IQ" sz="1600" baseline="0"/>
            <a:t>المفروض يكتب مصروف</a:t>
          </a:r>
        </a:p>
        <a:p>
          <a:pPr algn="r" rtl="1"/>
          <a:r>
            <a:rPr lang="ar-IQ" sz="1600" baseline="0"/>
            <a:t>ممكن المعالجة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285"/>
  <sheetViews>
    <sheetView rightToLeft="1" topLeftCell="A4272" workbookViewId="0">
      <selection activeCell="D4283" sqref="D4283:F4285"/>
    </sheetView>
  </sheetViews>
  <sheetFormatPr defaultRowHeight="20.100000000000001" customHeight="1" x14ac:dyDescent="0.2"/>
  <cols>
    <col min="2" max="2" width="11.5" customWidth="1"/>
    <col min="4" max="4" width="11" customWidth="1"/>
    <col min="6" max="6" width="18.125" customWidth="1"/>
    <col min="7" max="7" width="10" customWidth="1"/>
  </cols>
  <sheetData>
    <row r="1" spans="1:8" ht="36.75" customHeight="1" x14ac:dyDescent="0.2">
      <c r="A1" s="2" t="s">
        <v>0</v>
      </c>
      <c r="B1" s="2"/>
      <c r="C1" s="2"/>
      <c r="D1" s="3" t="s">
        <v>1</v>
      </c>
      <c r="E1" s="2" t="s">
        <v>2</v>
      </c>
      <c r="F1" s="2" t="s">
        <v>3</v>
      </c>
      <c r="G1" s="2"/>
      <c r="H1" s="2"/>
    </row>
    <row r="2" spans="1:8" ht="20.100000000000001" customHeight="1" x14ac:dyDescent="0.2">
      <c r="A2" s="1">
        <v>1</v>
      </c>
      <c r="B2" s="4"/>
      <c r="C2" s="4"/>
      <c r="D2" s="5">
        <v>42622</v>
      </c>
      <c r="E2" s="6">
        <v>5952</v>
      </c>
      <c r="F2" s="6" t="s">
        <v>5</v>
      </c>
      <c r="G2" s="6"/>
      <c r="H2" s="4"/>
    </row>
    <row r="3" spans="1:8" ht="20.100000000000001" customHeight="1" x14ac:dyDescent="0.2">
      <c r="A3" s="1">
        <v>2</v>
      </c>
      <c r="B3" s="4"/>
      <c r="C3" s="4"/>
      <c r="D3" s="5">
        <v>42622</v>
      </c>
      <c r="E3" s="6">
        <v>6339</v>
      </c>
      <c r="F3" s="6" t="s">
        <v>6</v>
      </c>
      <c r="G3" s="6"/>
      <c r="H3" s="4"/>
    </row>
    <row r="4" spans="1:8" ht="20.100000000000001" customHeight="1" x14ac:dyDescent="0.2">
      <c r="A4" s="1">
        <v>3</v>
      </c>
      <c r="B4" s="4"/>
      <c r="C4" s="4"/>
      <c r="D4" s="5">
        <v>42622</v>
      </c>
      <c r="E4" s="6">
        <v>7283</v>
      </c>
      <c r="F4" s="6" t="s">
        <v>7</v>
      </c>
      <c r="G4" s="6"/>
      <c r="H4" s="4"/>
    </row>
    <row r="5" spans="1:8" ht="20.100000000000001" customHeight="1" x14ac:dyDescent="0.2">
      <c r="A5" s="1">
        <v>4</v>
      </c>
      <c r="B5" s="4"/>
      <c r="C5" s="4"/>
      <c r="D5" s="5">
        <v>42622</v>
      </c>
      <c r="E5" s="6">
        <v>9324</v>
      </c>
      <c r="F5" s="6" t="s">
        <v>8</v>
      </c>
      <c r="G5" s="6"/>
      <c r="H5" s="4"/>
    </row>
    <row r="6" spans="1:8" ht="20.100000000000001" customHeight="1" x14ac:dyDescent="0.2">
      <c r="A6" s="1">
        <v>5</v>
      </c>
      <c r="B6" s="4"/>
      <c r="C6" s="4"/>
      <c r="D6" s="5">
        <v>42622</v>
      </c>
      <c r="E6" s="4">
        <v>12168</v>
      </c>
      <c r="F6" s="6" t="s">
        <v>9</v>
      </c>
      <c r="G6" s="6"/>
      <c r="H6" s="4"/>
    </row>
    <row r="7" spans="1:8" ht="20.100000000000001" customHeight="1" x14ac:dyDescent="0.2">
      <c r="A7" s="1">
        <v>6</v>
      </c>
      <c r="B7" s="4"/>
      <c r="C7" s="4"/>
      <c r="D7" s="5">
        <v>42622</v>
      </c>
      <c r="E7" s="6">
        <v>12168</v>
      </c>
      <c r="F7" s="6" t="s">
        <v>9</v>
      </c>
      <c r="G7" s="6"/>
      <c r="H7" s="4"/>
    </row>
    <row r="8" spans="1:8" ht="20.100000000000001" customHeight="1" x14ac:dyDescent="0.2">
      <c r="A8" s="1">
        <v>7</v>
      </c>
      <c r="B8" s="4"/>
      <c r="C8" s="4"/>
      <c r="D8" s="5">
        <v>42622</v>
      </c>
      <c r="E8" s="6">
        <v>12625</v>
      </c>
      <c r="F8" s="6" t="s">
        <v>10</v>
      </c>
      <c r="G8" s="6"/>
      <c r="H8" s="4"/>
    </row>
    <row r="9" spans="1:8" ht="20.100000000000001" customHeight="1" x14ac:dyDescent="0.2">
      <c r="A9" s="1">
        <v>8</v>
      </c>
      <c r="B9" s="4"/>
      <c r="C9" s="4"/>
      <c r="D9" s="5">
        <v>42622</v>
      </c>
      <c r="E9" s="6">
        <v>14135</v>
      </c>
      <c r="F9" s="6" t="s">
        <v>11</v>
      </c>
      <c r="G9" s="6"/>
      <c r="H9" s="4"/>
    </row>
    <row r="10" spans="1:8" ht="20.100000000000001" customHeight="1" x14ac:dyDescent="0.2">
      <c r="A10" s="1">
        <v>9</v>
      </c>
      <c r="B10" s="4"/>
      <c r="C10" s="4"/>
      <c r="D10" s="5">
        <v>42622</v>
      </c>
      <c r="E10" s="6">
        <v>15582</v>
      </c>
      <c r="F10" s="6" t="s">
        <v>12</v>
      </c>
      <c r="G10" s="6"/>
      <c r="H10" s="4"/>
    </row>
    <row r="11" spans="1:8" ht="20.100000000000001" customHeight="1" x14ac:dyDescent="0.2">
      <c r="A11" s="1">
        <v>10</v>
      </c>
      <c r="B11" s="4"/>
      <c r="C11" s="4"/>
      <c r="D11" s="5">
        <v>42622</v>
      </c>
      <c r="E11" s="6">
        <v>16005</v>
      </c>
      <c r="F11" s="6" t="s">
        <v>13</v>
      </c>
      <c r="G11" s="6"/>
      <c r="H11" s="4"/>
    </row>
    <row r="12" spans="1:8" ht="20.100000000000001" customHeight="1" x14ac:dyDescent="0.2">
      <c r="A12" s="1">
        <v>11</v>
      </c>
      <c r="B12" s="4"/>
      <c r="C12" s="4"/>
      <c r="D12" s="5">
        <v>42622</v>
      </c>
      <c r="E12" s="6">
        <v>17325</v>
      </c>
      <c r="F12" s="6" t="s">
        <v>14</v>
      </c>
      <c r="G12" s="6"/>
      <c r="H12" s="4"/>
    </row>
    <row r="13" spans="1:8" ht="20.100000000000001" customHeight="1" x14ac:dyDescent="0.2">
      <c r="A13" s="1">
        <v>12</v>
      </c>
      <c r="B13" s="4"/>
      <c r="C13" s="4"/>
      <c r="D13" s="5">
        <v>42622</v>
      </c>
      <c r="E13" s="6">
        <v>18596</v>
      </c>
      <c r="F13" s="6" t="s">
        <v>15</v>
      </c>
      <c r="G13" s="6"/>
      <c r="H13" s="4"/>
    </row>
    <row r="14" spans="1:8" ht="20.100000000000001" customHeight="1" x14ac:dyDescent="0.2">
      <c r="A14" s="1">
        <v>13</v>
      </c>
      <c r="B14" s="4"/>
      <c r="C14" s="4"/>
      <c r="D14" s="5">
        <v>42622</v>
      </c>
      <c r="E14" s="6">
        <v>19621</v>
      </c>
      <c r="F14" s="6" t="s">
        <v>16</v>
      </c>
      <c r="G14" s="6"/>
      <c r="H14" s="4"/>
    </row>
    <row r="15" spans="1:8" ht="20.100000000000001" customHeight="1" x14ac:dyDescent="0.2">
      <c r="A15" s="1">
        <v>14</v>
      </c>
      <c r="B15" s="4"/>
      <c r="C15" s="4"/>
      <c r="D15" s="5">
        <v>42622</v>
      </c>
      <c r="E15" s="6">
        <v>20065</v>
      </c>
      <c r="F15" s="6" t="s">
        <v>17</v>
      </c>
      <c r="G15" s="6"/>
      <c r="H15" s="4"/>
    </row>
    <row r="16" spans="1:8" ht="20.100000000000001" customHeight="1" x14ac:dyDescent="0.2">
      <c r="A16" s="1">
        <v>15</v>
      </c>
      <c r="B16" s="4"/>
      <c r="C16" s="4"/>
      <c r="D16" s="5">
        <v>42622</v>
      </c>
      <c r="E16" s="4">
        <v>29173</v>
      </c>
      <c r="F16" s="6" t="s">
        <v>18</v>
      </c>
      <c r="G16" s="6"/>
      <c r="H16" s="4"/>
    </row>
    <row r="17" spans="1:8" ht="20.100000000000001" customHeight="1" x14ac:dyDescent="0.2">
      <c r="A17" s="1">
        <v>16</v>
      </c>
      <c r="B17" s="4"/>
      <c r="C17" s="4"/>
      <c r="D17" s="5">
        <v>42622</v>
      </c>
      <c r="E17" s="6">
        <v>32156</v>
      </c>
      <c r="F17" s="6" t="s">
        <v>19</v>
      </c>
      <c r="G17" s="6"/>
      <c r="H17" s="4"/>
    </row>
    <row r="18" spans="1:8" ht="20.100000000000001" customHeight="1" x14ac:dyDescent="0.2">
      <c r="A18" s="1">
        <v>17</v>
      </c>
      <c r="B18" s="4"/>
      <c r="C18" s="4"/>
      <c r="D18" s="5">
        <v>42622</v>
      </c>
      <c r="E18" s="6">
        <v>33659</v>
      </c>
      <c r="F18" s="6" t="s">
        <v>20</v>
      </c>
      <c r="G18" s="6"/>
      <c r="H18" s="4"/>
    </row>
    <row r="19" spans="1:8" ht="20.100000000000001" customHeight="1" x14ac:dyDescent="0.2">
      <c r="A19" s="1">
        <v>18</v>
      </c>
      <c r="B19" s="4"/>
      <c r="C19" s="4"/>
      <c r="D19" s="5">
        <v>42622</v>
      </c>
      <c r="E19" s="6">
        <v>37934</v>
      </c>
      <c r="F19" s="6" t="s">
        <v>21</v>
      </c>
      <c r="G19" s="6"/>
      <c r="H19" s="4"/>
    </row>
    <row r="20" spans="1:8" ht="20.100000000000001" customHeight="1" x14ac:dyDescent="0.2">
      <c r="A20" s="1">
        <v>19</v>
      </c>
      <c r="B20" s="4"/>
      <c r="C20" s="4"/>
      <c r="D20" s="5">
        <v>42622</v>
      </c>
      <c r="E20" s="6">
        <v>38320</v>
      </c>
      <c r="F20" s="6" t="s">
        <v>22</v>
      </c>
      <c r="G20" s="6"/>
      <c r="H20" s="4"/>
    </row>
    <row r="21" spans="1:8" ht="20.100000000000001" customHeight="1" x14ac:dyDescent="0.2">
      <c r="A21" s="1">
        <v>20</v>
      </c>
      <c r="B21" s="4"/>
      <c r="C21" s="4"/>
      <c r="D21" s="5">
        <v>42622</v>
      </c>
      <c r="E21" s="6">
        <v>39487</v>
      </c>
      <c r="F21" s="6" t="s">
        <v>23</v>
      </c>
      <c r="G21" s="6"/>
      <c r="H21" s="4"/>
    </row>
    <row r="22" spans="1:8" ht="20.100000000000001" customHeight="1" x14ac:dyDescent="0.2">
      <c r="A22" s="1">
        <v>21</v>
      </c>
      <c r="B22" s="4"/>
      <c r="C22" s="4"/>
      <c r="D22" s="5">
        <v>42622</v>
      </c>
      <c r="E22" s="6">
        <v>49536</v>
      </c>
      <c r="F22" s="6" t="s">
        <v>24</v>
      </c>
      <c r="G22" s="6"/>
      <c r="H22" s="4"/>
    </row>
    <row r="23" spans="1:8" ht="20.100000000000001" customHeight="1" x14ac:dyDescent="0.2">
      <c r="A23" s="1">
        <v>22</v>
      </c>
      <c r="B23" s="4"/>
      <c r="C23" s="4"/>
      <c r="D23" s="5">
        <v>42622</v>
      </c>
      <c r="E23" s="6">
        <v>50772</v>
      </c>
      <c r="F23" s="6" t="s">
        <v>25</v>
      </c>
      <c r="G23" s="6"/>
      <c r="H23" s="4"/>
    </row>
    <row r="24" spans="1:8" ht="20.100000000000001" customHeight="1" x14ac:dyDescent="0.2">
      <c r="A24" s="1">
        <v>23</v>
      </c>
      <c r="B24" s="4"/>
      <c r="C24" s="4"/>
      <c r="D24" s="5">
        <v>42622</v>
      </c>
      <c r="E24" s="6">
        <v>58105</v>
      </c>
      <c r="F24" s="6" t="s">
        <v>26</v>
      </c>
      <c r="G24" s="6"/>
      <c r="H24" s="4"/>
    </row>
    <row r="25" spans="1:8" ht="20.100000000000001" customHeight="1" x14ac:dyDescent="0.2">
      <c r="A25" s="1">
        <v>24</v>
      </c>
      <c r="B25" s="4"/>
      <c r="C25" s="4"/>
      <c r="D25" s="5">
        <v>42622</v>
      </c>
      <c r="E25" s="6">
        <v>60468</v>
      </c>
      <c r="F25" s="6" t="s">
        <v>27</v>
      </c>
      <c r="G25" s="6"/>
      <c r="H25" s="4"/>
    </row>
    <row r="26" spans="1:8" ht="20.100000000000001" customHeight="1" x14ac:dyDescent="0.2">
      <c r="A26" s="1">
        <v>25</v>
      </c>
      <c r="B26" s="4"/>
      <c r="C26" s="4"/>
      <c r="D26" s="5">
        <v>42622</v>
      </c>
      <c r="E26" s="6">
        <v>61540</v>
      </c>
      <c r="F26" s="6" t="s">
        <v>28</v>
      </c>
      <c r="G26" s="6"/>
      <c r="H26" s="4"/>
    </row>
    <row r="27" spans="1:8" ht="20.100000000000001" customHeight="1" x14ac:dyDescent="0.2">
      <c r="A27" s="1">
        <v>26</v>
      </c>
      <c r="B27" s="4"/>
      <c r="C27" s="4"/>
      <c r="D27" s="5">
        <v>42622</v>
      </c>
      <c r="E27" s="6">
        <v>64623</v>
      </c>
      <c r="F27" s="6" t="s">
        <v>29</v>
      </c>
      <c r="G27" s="6"/>
      <c r="H27" s="4"/>
    </row>
    <row r="28" spans="1:8" ht="20.100000000000001" customHeight="1" x14ac:dyDescent="0.2">
      <c r="A28" s="1">
        <v>27</v>
      </c>
      <c r="B28" s="4"/>
      <c r="C28" s="4"/>
      <c r="D28" s="5">
        <v>42622</v>
      </c>
      <c r="E28" s="6">
        <v>72106</v>
      </c>
      <c r="F28" s="6" t="s">
        <v>30</v>
      </c>
      <c r="G28" s="6"/>
      <c r="H28" s="4"/>
    </row>
    <row r="29" spans="1:8" ht="20.100000000000001" customHeight="1" x14ac:dyDescent="0.2">
      <c r="A29" s="1">
        <v>28</v>
      </c>
      <c r="B29" s="4"/>
      <c r="C29" s="4"/>
      <c r="D29" s="5">
        <v>42623</v>
      </c>
      <c r="E29" s="6">
        <v>7509</v>
      </c>
      <c r="F29" s="6" t="s">
        <v>31</v>
      </c>
      <c r="G29" s="6"/>
      <c r="H29" s="4"/>
    </row>
    <row r="30" spans="1:8" ht="20.100000000000001" customHeight="1" x14ac:dyDescent="0.2">
      <c r="A30" s="1">
        <v>29</v>
      </c>
      <c r="B30" s="4"/>
      <c r="C30" s="4"/>
      <c r="D30" s="5">
        <v>42623</v>
      </c>
      <c r="E30" s="6">
        <v>11818</v>
      </c>
      <c r="F30" s="6" t="s">
        <v>32</v>
      </c>
      <c r="G30" s="6"/>
      <c r="H30" s="4"/>
    </row>
    <row r="31" spans="1:8" ht="20.100000000000001" customHeight="1" x14ac:dyDescent="0.2">
      <c r="A31" s="1">
        <v>30</v>
      </c>
      <c r="B31" s="4"/>
      <c r="C31" s="4"/>
      <c r="D31" s="5">
        <v>42623</v>
      </c>
      <c r="E31" s="6">
        <v>12931</v>
      </c>
      <c r="F31" s="6" t="s">
        <v>33</v>
      </c>
      <c r="G31" s="6"/>
      <c r="H31" s="4"/>
    </row>
    <row r="32" spans="1:8" ht="20.100000000000001" customHeight="1" x14ac:dyDescent="0.2">
      <c r="A32" s="1">
        <v>31</v>
      </c>
      <c r="B32" s="4"/>
      <c r="C32" s="4"/>
      <c r="D32" s="5">
        <v>42623</v>
      </c>
      <c r="E32" s="6">
        <v>13114</v>
      </c>
      <c r="F32" s="6" t="s">
        <v>34</v>
      </c>
      <c r="G32" s="6"/>
      <c r="H32" s="4"/>
    </row>
    <row r="33" spans="1:8" ht="20.100000000000001" customHeight="1" x14ac:dyDescent="0.2">
      <c r="A33" s="1">
        <v>32</v>
      </c>
      <c r="B33" s="4"/>
      <c r="C33" s="4"/>
      <c r="D33" s="5">
        <v>42623</v>
      </c>
      <c r="E33" s="6">
        <v>13772</v>
      </c>
      <c r="F33" s="6" t="s">
        <v>35</v>
      </c>
      <c r="G33" s="6"/>
      <c r="H33" s="4"/>
    </row>
    <row r="34" spans="1:8" ht="20.100000000000001" customHeight="1" x14ac:dyDescent="0.2">
      <c r="A34" s="1">
        <v>33</v>
      </c>
      <c r="B34" s="4"/>
      <c r="C34" s="4"/>
      <c r="D34" s="5">
        <v>42623</v>
      </c>
      <c r="E34" s="6">
        <v>15866</v>
      </c>
      <c r="F34" s="6" t="s">
        <v>36</v>
      </c>
      <c r="G34" s="6"/>
      <c r="H34" s="4"/>
    </row>
    <row r="35" spans="1:8" ht="20.100000000000001" customHeight="1" x14ac:dyDescent="0.2">
      <c r="A35" s="1">
        <v>34</v>
      </c>
      <c r="B35" s="4"/>
      <c r="C35" s="4"/>
      <c r="D35" s="5">
        <v>42623</v>
      </c>
      <c r="E35" s="6">
        <v>32881</v>
      </c>
      <c r="F35" s="6" t="s">
        <v>37</v>
      </c>
      <c r="G35" s="6"/>
      <c r="H35" s="4"/>
    </row>
    <row r="36" spans="1:8" ht="20.100000000000001" customHeight="1" x14ac:dyDescent="0.2">
      <c r="A36" s="1">
        <v>35</v>
      </c>
      <c r="B36" s="4"/>
      <c r="C36" s="4"/>
      <c r="D36" s="5">
        <v>42623</v>
      </c>
      <c r="E36" s="6">
        <v>45683</v>
      </c>
      <c r="F36" s="6" t="s">
        <v>38</v>
      </c>
      <c r="G36" s="6"/>
      <c r="H36" s="4"/>
    </row>
    <row r="37" spans="1:8" ht="20.100000000000001" customHeight="1" x14ac:dyDescent="0.2">
      <c r="A37" s="1">
        <v>36</v>
      </c>
      <c r="B37" s="4"/>
      <c r="C37" s="4"/>
      <c r="D37" s="5">
        <v>42623</v>
      </c>
      <c r="E37" s="6">
        <v>51378</v>
      </c>
      <c r="F37" s="6" t="s">
        <v>39</v>
      </c>
      <c r="G37" s="6"/>
      <c r="H37" s="4"/>
    </row>
    <row r="38" spans="1:8" ht="20.100000000000001" customHeight="1" x14ac:dyDescent="0.2">
      <c r="A38" s="1">
        <v>37</v>
      </c>
      <c r="B38" s="4"/>
      <c r="C38" s="4"/>
      <c r="D38" s="5">
        <v>42623</v>
      </c>
      <c r="E38" s="6">
        <v>69507</v>
      </c>
      <c r="F38" s="6" t="s">
        <v>40</v>
      </c>
      <c r="G38" s="6"/>
      <c r="H38" s="4"/>
    </row>
    <row r="39" spans="1:8" ht="20.100000000000001" customHeight="1" x14ac:dyDescent="0.2">
      <c r="A39" s="1">
        <v>38</v>
      </c>
      <c r="B39" s="4"/>
      <c r="C39" s="4"/>
      <c r="D39" s="5">
        <v>42623</v>
      </c>
      <c r="E39" s="6">
        <v>146468</v>
      </c>
      <c r="F39" s="6" t="s">
        <v>41</v>
      </c>
      <c r="G39" s="6"/>
      <c r="H39" s="4"/>
    </row>
    <row r="40" spans="1:8" ht="20.100000000000001" customHeight="1" x14ac:dyDescent="0.2">
      <c r="A40" s="1">
        <v>39</v>
      </c>
      <c r="B40" s="4"/>
      <c r="C40" s="4"/>
      <c r="D40" s="5">
        <v>42624</v>
      </c>
      <c r="E40" s="4">
        <v>7283</v>
      </c>
      <c r="F40" s="6" t="s">
        <v>7</v>
      </c>
      <c r="G40" s="6"/>
      <c r="H40" s="4"/>
    </row>
    <row r="41" spans="1:8" ht="20.100000000000001" customHeight="1" x14ac:dyDescent="0.2">
      <c r="A41" s="1">
        <v>40</v>
      </c>
      <c r="B41" s="4"/>
      <c r="C41" s="4"/>
      <c r="D41" s="5">
        <v>42624</v>
      </c>
      <c r="E41" s="6">
        <v>7509</v>
      </c>
      <c r="F41" s="6" t="s">
        <v>31</v>
      </c>
      <c r="G41" s="6"/>
      <c r="H41" s="4"/>
    </row>
    <row r="42" spans="1:8" ht="20.100000000000001" customHeight="1" x14ac:dyDescent="0.2">
      <c r="A42" s="1">
        <v>41</v>
      </c>
      <c r="B42" s="4"/>
      <c r="C42" s="4"/>
      <c r="D42" s="5">
        <v>42624</v>
      </c>
      <c r="E42" s="4">
        <v>15866</v>
      </c>
      <c r="F42" s="6" t="s">
        <v>36</v>
      </c>
      <c r="G42" s="6"/>
      <c r="H42" s="4"/>
    </row>
    <row r="43" spans="1:8" ht="20.100000000000001" customHeight="1" x14ac:dyDescent="0.2">
      <c r="A43" s="1">
        <v>42</v>
      </c>
      <c r="B43" s="4"/>
      <c r="C43" s="4"/>
      <c r="D43" s="5">
        <v>42624</v>
      </c>
      <c r="E43" s="6">
        <v>16568</v>
      </c>
      <c r="F43" s="6" t="s">
        <v>42</v>
      </c>
      <c r="G43" s="6"/>
      <c r="H43" s="4"/>
    </row>
    <row r="44" spans="1:8" ht="20.100000000000001" customHeight="1" x14ac:dyDescent="0.2">
      <c r="A44" s="1">
        <v>43</v>
      </c>
      <c r="B44" s="4"/>
      <c r="C44" s="4"/>
      <c r="D44" s="5">
        <v>42624</v>
      </c>
      <c r="E44" s="4">
        <v>20065</v>
      </c>
      <c r="F44" s="6" t="s">
        <v>17</v>
      </c>
      <c r="G44" s="6"/>
      <c r="H44" s="4"/>
    </row>
    <row r="45" spans="1:8" ht="20.100000000000001" customHeight="1" x14ac:dyDescent="0.2">
      <c r="A45" s="1">
        <v>44</v>
      </c>
      <c r="B45" s="4"/>
      <c r="C45" s="4"/>
      <c r="D45" s="5">
        <v>42624</v>
      </c>
      <c r="E45" s="6">
        <v>20065</v>
      </c>
      <c r="F45" s="6" t="s">
        <v>17</v>
      </c>
      <c r="G45" s="6"/>
      <c r="H45" s="4"/>
    </row>
    <row r="46" spans="1:8" ht="20.100000000000001" customHeight="1" x14ac:dyDescent="0.2">
      <c r="A46" s="1">
        <v>45</v>
      </c>
      <c r="B46" s="4"/>
      <c r="C46" s="4"/>
      <c r="D46" s="5">
        <v>42624</v>
      </c>
      <c r="E46" s="4">
        <v>29173</v>
      </c>
      <c r="F46" s="6" t="s">
        <v>18</v>
      </c>
      <c r="G46" s="6"/>
      <c r="H46" s="4"/>
    </row>
    <row r="47" spans="1:8" ht="20.100000000000001" customHeight="1" x14ac:dyDescent="0.2">
      <c r="A47" s="1">
        <v>46</v>
      </c>
      <c r="B47" s="4"/>
      <c r="C47" s="4"/>
      <c r="D47" s="5">
        <v>42624</v>
      </c>
      <c r="E47" s="6">
        <v>45683</v>
      </c>
      <c r="F47" s="6" t="s">
        <v>38</v>
      </c>
      <c r="G47" s="6"/>
      <c r="H47" s="4"/>
    </row>
    <row r="48" spans="1:8" ht="20.100000000000001" customHeight="1" x14ac:dyDescent="0.2">
      <c r="A48" s="1">
        <v>47</v>
      </c>
      <c r="B48" s="4"/>
      <c r="C48" s="4"/>
      <c r="D48" s="5">
        <v>42624</v>
      </c>
      <c r="E48" s="6">
        <v>51365</v>
      </c>
      <c r="F48" s="6" t="s">
        <v>43</v>
      </c>
      <c r="G48" s="6"/>
      <c r="H48" s="4"/>
    </row>
    <row r="49" spans="1:8" ht="20.100000000000001" customHeight="1" x14ac:dyDescent="0.2">
      <c r="A49" s="1">
        <v>48</v>
      </c>
      <c r="B49" s="4"/>
      <c r="C49" s="4"/>
      <c r="D49" s="5">
        <v>42624</v>
      </c>
      <c r="E49" s="6">
        <v>60468</v>
      </c>
      <c r="F49" s="6" t="s">
        <v>27</v>
      </c>
      <c r="G49" s="6"/>
      <c r="H49" s="4"/>
    </row>
    <row r="50" spans="1:8" ht="20.100000000000001" customHeight="1" x14ac:dyDescent="0.2">
      <c r="A50" s="1">
        <v>49</v>
      </c>
      <c r="B50" s="4"/>
      <c r="C50" s="4"/>
      <c r="D50" s="5">
        <v>42624</v>
      </c>
      <c r="E50" s="6">
        <v>60468</v>
      </c>
      <c r="F50" s="6" t="s">
        <v>27</v>
      </c>
      <c r="G50" s="6"/>
      <c r="H50" s="4"/>
    </row>
    <row r="51" spans="1:8" ht="20.100000000000001" customHeight="1" x14ac:dyDescent="0.2">
      <c r="A51" s="1">
        <v>50</v>
      </c>
      <c r="B51" s="4"/>
      <c r="C51" s="4"/>
      <c r="D51" s="5">
        <v>42624</v>
      </c>
      <c r="E51" s="6">
        <v>61540</v>
      </c>
      <c r="F51" s="6" t="s">
        <v>28</v>
      </c>
      <c r="G51" s="6"/>
      <c r="H51" s="4"/>
    </row>
    <row r="52" spans="1:8" ht="20.100000000000001" customHeight="1" x14ac:dyDescent="0.2">
      <c r="A52" s="1">
        <v>51</v>
      </c>
      <c r="B52" s="4"/>
      <c r="C52" s="4"/>
      <c r="D52" s="5">
        <v>42624</v>
      </c>
      <c r="E52" s="6">
        <v>73114</v>
      </c>
      <c r="F52" s="6" t="s">
        <v>34</v>
      </c>
      <c r="G52" s="6"/>
      <c r="H52" s="4"/>
    </row>
    <row r="53" spans="1:8" ht="20.100000000000001" customHeight="1" x14ac:dyDescent="0.2">
      <c r="A53" s="1">
        <v>52</v>
      </c>
      <c r="B53" s="4"/>
      <c r="C53" s="4"/>
      <c r="D53" s="5">
        <v>42624</v>
      </c>
      <c r="E53" s="6">
        <v>107325</v>
      </c>
      <c r="F53" s="6" t="s">
        <v>14</v>
      </c>
      <c r="G53" s="6"/>
      <c r="H53" s="4"/>
    </row>
    <row r="54" spans="1:8" ht="20.100000000000001" customHeight="1" x14ac:dyDescent="0.2">
      <c r="A54" s="1">
        <v>53</v>
      </c>
      <c r="B54" s="4"/>
      <c r="C54" s="4"/>
      <c r="D54" s="5">
        <v>42624</v>
      </c>
      <c r="E54" s="6">
        <v>137822</v>
      </c>
      <c r="F54" s="6" t="s">
        <v>35</v>
      </c>
      <c r="G54" s="6"/>
      <c r="H54" s="4"/>
    </row>
    <row r="55" spans="1:8" ht="20.100000000000001" customHeight="1" x14ac:dyDescent="0.2">
      <c r="A55" s="1">
        <v>54</v>
      </c>
      <c r="B55" s="4"/>
      <c r="C55" s="4"/>
      <c r="D55" s="5">
        <v>42625</v>
      </c>
      <c r="E55" s="6">
        <v>4728</v>
      </c>
      <c r="F55" s="6" t="s">
        <v>44</v>
      </c>
      <c r="G55" s="6"/>
      <c r="H55" s="4"/>
    </row>
    <row r="56" spans="1:8" ht="20.100000000000001" customHeight="1" x14ac:dyDescent="0.2">
      <c r="A56" s="1">
        <v>55</v>
      </c>
      <c r="B56" s="4"/>
      <c r="C56" s="4"/>
      <c r="D56" s="5">
        <v>42625</v>
      </c>
      <c r="E56" s="6">
        <v>6354</v>
      </c>
      <c r="F56" s="6" t="s">
        <v>28</v>
      </c>
      <c r="G56" s="6"/>
      <c r="H56" s="4"/>
    </row>
    <row r="57" spans="1:8" ht="20.100000000000001" customHeight="1" x14ac:dyDescent="0.2">
      <c r="A57" s="1">
        <v>56</v>
      </c>
      <c r="B57" s="4"/>
      <c r="C57" s="4"/>
      <c r="D57" s="5">
        <v>42625</v>
      </c>
      <c r="E57" s="6">
        <v>11818</v>
      </c>
      <c r="F57" s="6" t="s">
        <v>32</v>
      </c>
      <c r="G57" s="6"/>
      <c r="H57" s="4"/>
    </row>
    <row r="58" spans="1:8" ht="20.100000000000001" customHeight="1" x14ac:dyDescent="0.2">
      <c r="A58" s="1">
        <v>57</v>
      </c>
      <c r="B58" s="4"/>
      <c r="C58" s="4"/>
      <c r="D58" s="5">
        <v>42625</v>
      </c>
      <c r="E58" s="6">
        <v>11818</v>
      </c>
      <c r="F58" s="6" t="s">
        <v>32</v>
      </c>
      <c r="G58" s="6"/>
      <c r="H58" s="4"/>
    </row>
    <row r="59" spans="1:8" ht="20.100000000000001" customHeight="1" x14ac:dyDescent="0.2">
      <c r="A59" s="1">
        <v>58</v>
      </c>
      <c r="B59" s="4"/>
      <c r="C59" s="4"/>
      <c r="D59" s="5">
        <v>42625</v>
      </c>
      <c r="E59" s="6">
        <v>12115</v>
      </c>
      <c r="F59" s="6" t="s">
        <v>11</v>
      </c>
      <c r="G59" s="6"/>
      <c r="H59" s="4"/>
    </row>
    <row r="60" spans="1:8" ht="20.100000000000001" customHeight="1" x14ac:dyDescent="0.2">
      <c r="A60" s="1">
        <v>59</v>
      </c>
      <c r="B60" s="4"/>
      <c r="C60" s="4"/>
      <c r="D60" s="5">
        <v>42625</v>
      </c>
      <c r="E60" s="4">
        <v>12168</v>
      </c>
      <c r="F60" s="6" t="s">
        <v>45</v>
      </c>
      <c r="G60" s="6"/>
      <c r="H60" s="4"/>
    </row>
    <row r="61" spans="1:8" ht="20.100000000000001" customHeight="1" x14ac:dyDescent="0.2">
      <c r="A61" s="1">
        <v>60</v>
      </c>
      <c r="B61" s="4"/>
      <c r="C61" s="4"/>
      <c r="D61" s="5">
        <v>42625</v>
      </c>
      <c r="E61" s="6">
        <v>12625</v>
      </c>
      <c r="F61" s="6" t="s">
        <v>10</v>
      </c>
      <c r="G61" s="6"/>
      <c r="H61" s="4"/>
    </row>
    <row r="62" spans="1:8" ht="20.100000000000001" customHeight="1" x14ac:dyDescent="0.2">
      <c r="A62" s="1">
        <v>61</v>
      </c>
      <c r="B62" s="4"/>
      <c r="C62" s="4"/>
      <c r="D62" s="5">
        <v>42625</v>
      </c>
      <c r="E62" s="4">
        <v>15419</v>
      </c>
      <c r="F62" s="6" t="s">
        <v>46</v>
      </c>
      <c r="G62" s="6"/>
      <c r="H62" s="4"/>
    </row>
    <row r="63" spans="1:8" ht="20.100000000000001" customHeight="1" x14ac:dyDescent="0.2">
      <c r="A63" s="1">
        <v>62</v>
      </c>
      <c r="B63" s="4"/>
      <c r="C63" s="4"/>
      <c r="D63" s="5">
        <v>42625</v>
      </c>
      <c r="E63" s="6">
        <v>15582</v>
      </c>
      <c r="F63" s="6" t="s">
        <v>12</v>
      </c>
      <c r="G63" s="6"/>
      <c r="H63" s="4"/>
    </row>
    <row r="64" spans="1:8" ht="20.100000000000001" customHeight="1" x14ac:dyDescent="0.2">
      <c r="A64" s="1">
        <v>63</v>
      </c>
      <c r="B64" s="4"/>
      <c r="C64" s="4"/>
      <c r="D64" s="5">
        <v>42625</v>
      </c>
      <c r="E64" s="6">
        <v>15866</v>
      </c>
      <c r="F64" s="6" t="s">
        <v>36</v>
      </c>
      <c r="G64" s="6"/>
      <c r="H64" s="4"/>
    </row>
    <row r="65" spans="1:8" ht="20.100000000000001" customHeight="1" x14ac:dyDescent="0.2">
      <c r="A65" s="1">
        <v>64</v>
      </c>
      <c r="B65" s="4"/>
      <c r="C65" s="4"/>
      <c r="D65" s="5">
        <v>42625</v>
      </c>
      <c r="E65" s="6">
        <v>16005</v>
      </c>
      <c r="F65" s="6" t="s">
        <v>13</v>
      </c>
      <c r="G65" s="6"/>
      <c r="H65" s="4"/>
    </row>
    <row r="66" spans="1:8" ht="20.100000000000001" customHeight="1" x14ac:dyDescent="0.2">
      <c r="A66" s="1">
        <v>65</v>
      </c>
      <c r="B66" s="4"/>
      <c r="C66" s="4"/>
      <c r="D66" s="5">
        <v>42625</v>
      </c>
      <c r="E66" s="4">
        <v>21304</v>
      </c>
      <c r="F66" s="6" t="s">
        <v>47</v>
      </c>
      <c r="G66" s="6"/>
      <c r="H66" s="4"/>
    </row>
    <row r="67" spans="1:8" ht="20.100000000000001" customHeight="1" x14ac:dyDescent="0.2">
      <c r="A67" s="1">
        <v>66</v>
      </c>
      <c r="B67" s="4"/>
      <c r="C67" s="4"/>
      <c r="D67" s="5">
        <v>42625</v>
      </c>
      <c r="E67" s="4">
        <v>29686</v>
      </c>
      <c r="F67" s="6" t="s">
        <v>48</v>
      </c>
      <c r="G67" s="6"/>
      <c r="H67" s="4"/>
    </row>
    <row r="68" spans="1:8" ht="20.100000000000001" customHeight="1" x14ac:dyDescent="0.2">
      <c r="A68" s="1">
        <v>67</v>
      </c>
      <c r="B68" s="4"/>
      <c r="C68" s="4"/>
      <c r="D68" s="5">
        <v>42625</v>
      </c>
      <c r="E68" s="6">
        <v>32881</v>
      </c>
      <c r="F68" s="6" t="s">
        <v>37</v>
      </c>
      <c r="G68" s="6"/>
      <c r="H68" s="4"/>
    </row>
    <row r="69" spans="1:8" ht="20.100000000000001" customHeight="1" x14ac:dyDescent="0.2">
      <c r="A69" s="1">
        <v>68</v>
      </c>
      <c r="B69" s="4"/>
      <c r="C69" s="4"/>
      <c r="D69" s="5">
        <v>42625</v>
      </c>
      <c r="E69" s="4">
        <v>37934</v>
      </c>
      <c r="F69" s="6" t="s">
        <v>21</v>
      </c>
      <c r="G69" s="6"/>
      <c r="H69" s="4"/>
    </row>
    <row r="70" spans="1:8" ht="20.100000000000001" customHeight="1" x14ac:dyDescent="0.2">
      <c r="A70" s="1">
        <v>69</v>
      </c>
      <c r="B70" s="4"/>
      <c r="C70" s="4"/>
      <c r="D70" s="5">
        <v>42625</v>
      </c>
      <c r="E70" s="4">
        <v>38225</v>
      </c>
      <c r="F70" s="6" t="s">
        <v>49</v>
      </c>
      <c r="G70" s="6"/>
      <c r="H70" s="4"/>
    </row>
    <row r="71" spans="1:8" ht="20.100000000000001" customHeight="1" x14ac:dyDescent="0.2">
      <c r="A71" s="1">
        <v>70</v>
      </c>
      <c r="B71" s="4"/>
      <c r="C71" s="4"/>
      <c r="D71" s="5">
        <v>42625</v>
      </c>
      <c r="E71" s="4">
        <v>38320</v>
      </c>
      <c r="F71" s="6" t="s">
        <v>22</v>
      </c>
      <c r="G71" s="6"/>
      <c r="H71" s="4"/>
    </row>
    <row r="72" spans="1:8" ht="20.100000000000001" customHeight="1" x14ac:dyDescent="0.2">
      <c r="A72" s="1">
        <v>71</v>
      </c>
      <c r="B72" s="4"/>
      <c r="C72" s="4"/>
      <c r="D72" s="5">
        <v>42625</v>
      </c>
      <c r="E72" s="6">
        <v>39038</v>
      </c>
      <c r="F72" s="6" t="s">
        <v>50</v>
      </c>
      <c r="G72" s="6"/>
      <c r="H72" s="4"/>
    </row>
    <row r="73" spans="1:8" ht="20.100000000000001" customHeight="1" x14ac:dyDescent="0.2">
      <c r="A73" s="1">
        <v>72</v>
      </c>
      <c r="B73" s="4"/>
      <c r="C73" s="4"/>
      <c r="D73" s="5">
        <v>42625</v>
      </c>
      <c r="E73" s="4">
        <v>39487</v>
      </c>
      <c r="F73" s="6" t="s">
        <v>23</v>
      </c>
      <c r="G73" s="6"/>
      <c r="H73" s="4"/>
    </row>
    <row r="74" spans="1:8" ht="20.100000000000001" customHeight="1" x14ac:dyDescent="0.2">
      <c r="A74" s="1">
        <v>73</v>
      </c>
      <c r="B74" s="4"/>
      <c r="C74" s="4"/>
      <c r="D74" s="5">
        <v>42625</v>
      </c>
      <c r="E74" s="6">
        <v>42671</v>
      </c>
      <c r="F74" s="6" t="s">
        <v>51</v>
      </c>
      <c r="G74" s="6"/>
      <c r="H74" s="4"/>
    </row>
    <row r="75" spans="1:8" ht="20.100000000000001" customHeight="1" x14ac:dyDescent="0.2">
      <c r="A75" s="1">
        <v>74</v>
      </c>
      <c r="B75" s="4"/>
      <c r="C75" s="4"/>
      <c r="D75" s="5">
        <v>42625</v>
      </c>
      <c r="E75" s="4">
        <v>50185</v>
      </c>
      <c r="F75" s="6" t="s">
        <v>52</v>
      </c>
      <c r="G75" s="6"/>
      <c r="H75" s="4"/>
    </row>
    <row r="76" spans="1:8" ht="20.100000000000001" customHeight="1" x14ac:dyDescent="0.2">
      <c r="A76" s="1">
        <v>75</v>
      </c>
      <c r="B76" s="4"/>
      <c r="C76" s="4"/>
      <c r="D76" s="5">
        <v>42625</v>
      </c>
      <c r="E76" s="6">
        <v>50772</v>
      </c>
      <c r="F76" s="6" t="s">
        <v>25</v>
      </c>
      <c r="G76" s="6"/>
      <c r="H76" s="4"/>
    </row>
    <row r="77" spans="1:8" ht="20.100000000000001" customHeight="1" x14ac:dyDescent="0.2">
      <c r="A77" s="1">
        <v>76</v>
      </c>
      <c r="B77" s="4"/>
      <c r="C77" s="4"/>
      <c r="D77" s="5">
        <v>42625</v>
      </c>
      <c r="E77" s="6">
        <v>51365</v>
      </c>
      <c r="F77" s="6" t="s">
        <v>43</v>
      </c>
      <c r="G77" s="6"/>
      <c r="H77" s="4"/>
    </row>
    <row r="78" spans="1:8" ht="20.100000000000001" customHeight="1" x14ac:dyDescent="0.2">
      <c r="A78" s="1">
        <v>77</v>
      </c>
      <c r="B78" s="4"/>
      <c r="C78" s="4"/>
      <c r="D78" s="5">
        <v>42625</v>
      </c>
      <c r="E78" s="6">
        <v>51378</v>
      </c>
      <c r="F78" s="6" t="s">
        <v>39</v>
      </c>
      <c r="G78" s="6"/>
      <c r="H78" s="4"/>
    </row>
    <row r="79" spans="1:8" ht="20.100000000000001" customHeight="1" x14ac:dyDescent="0.2">
      <c r="A79" s="1">
        <v>78</v>
      </c>
      <c r="B79" s="4"/>
      <c r="C79" s="4"/>
      <c r="D79" s="5">
        <v>42625</v>
      </c>
      <c r="E79" s="4">
        <v>60071</v>
      </c>
      <c r="F79" s="6" t="s">
        <v>53</v>
      </c>
      <c r="G79" s="6"/>
      <c r="H79" s="4"/>
    </row>
    <row r="80" spans="1:8" ht="20.100000000000001" customHeight="1" x14ac:dyDescent="0.2">
      <c r="A80" s="1">
        <v>79</v>
      </c>
      <c r="B80" s="4"/>
      <c r="C80" s="4"/>
      <c r="D80" s="5">
        <v>42625</v>
      </c>
      <c r="E80" s="6">
        <v>60468</v>
      </c>
      <c r="F80" s="6" t="s">
        <v>27</v>
      </c>
      <c r="G80" s="6"/>
      <c r="H80" s="4"/>
    </row>
    <row r="81" spans="1:8" ht="20.100000000000001" customHeight="1" x14ac:dyDescent="0.2">
      <c r="A81" s="1">
        <v>80</v>
      </c>
      <c r="B81" s="4"/>
      <c r="C81" s="4"/>
      <c r="D81" s="5">
        <v>42625</v>
      </c>
      <c r="E81" s="6">
        <v>61540</v>
      </c>
      <c r="F81" s="6" t="s">
        <v>28</v>
      </c>
      <c r="G81" s="6"/>
      <c r="H81" s="4"/>
    </row>
    <row r="82" spans="1:8" ht="20.100000000000001" customHeight="1" x14ac:dyDescent="0.2">
      <c r="A82" s="1">
        <v>81</v>
      </c>
      <c r="B82" s="4"/>
      <c r="C82" s="4"/>
      <c r="D82" s="5">
        <v>42625</v>
      </c>
      <c r="E82" s="6">
        <v>63372</v>
      </c>
      <c r="F82" s="6" t="s">
        <v>6</v>
      </c>
      <c r="G82" s="6"/>
      <c r="H82" s="4"/>
    </row>
    <row r="83" spans="1:8" ht="20.100000000000001" customHeight="1" x14ac:dyDescent="0.2">
      <c r="A83" s="1">
        <v>82</v>
      </c>
      <c r="B83" s="4"/>
      <c r="C83" s="4"/>
      <c r="D83" s="5">
        <v>42625</v>
      </c>
      <c r="E83" s="4">
        <v>134104</v>
      </c>
      <c r="F83" s="6" t="s">
        <v>54</v>
      </c>
      <c r="G83" s="6"/>
      <c r="H83" s="4"/>
    </row>
    <row r="84" spans="1:8" ht="20.100000000000001" customHeight="1" x14ac:dyDescent="0.2">
      <c r="A84" s="1">
        <v>83</v>
      </c>
      <c r="B84" s="4"/>
      <c r="C84" s="4"/>
      <c r="D84" s="5">
        <v>42625</v>
      </c>
      <c r="E84" s="4">
        <v>151676</v>
      </c>
      <c r="F84" s="6" t="s">
        <v>55</v>
      </c>
      <c r="G84" s="6"/>
      <c r="H84" s="4"/>
    </row>
    <row r="85" spans="1:8" ht="20.100000000000001" customHeight="1" x14ac:dyDescent="0.2">
      <c r="A85" s="1">
        <v>84</v>
      </c>
      <c r="B85" s="4"/>
      <c r="C85" s="4"/>
      <c r="D85" s="5">
        <v>42625</v>
      </c>
      <c r="E85" s="4">
        <v>151676</v>
      </c>
      <c r="F85" s="6" t="s">
        <v>55</v>
      </c>
      <c r="G85" s="6"/>
      <c r="H85" s="4"/>
    </row>
    <row r="86" spans="1:8" ht="20.100000000000001" customHeight="1" x14ac:dyDescent="0.2">
      <c r="A86" s="1">
        <v>85</v>
      </c>
      <c r="B86" s="4"/>
      <c r="C86" s="4"/>
      <c r="D86" s="5">
        <v>42625</v>
      </c>
      <c r="E86" s="6">
        <v>932411</v>
      </c>
      <c r="F86" s="6" t="s">
        <v>56</v>
      </c>
      <c r="G86" s="6"/>
      <c r="H86" s="4"/>
    </row>
    <row r="87" spans="1:8" ht="20.100000000000001" customHeight="1" x14ac:dyDescent="0.2">
      <c r="A87" s="1">
        <v>86</v>
      </c>
      <c r="B87" s="4"/>
      <c r="C87" s="4"/>
      <c r="D87" s="5">
        <v>42626</v>
      </c>
      <c r="E87" s="6">
        <v>5952</v>
      </c>
      <c r="F87" s="6" t="s">
        <v>5</v>
      </c>
      <c r="G87" s="6"/>
      <c r="H87" s="4"/>
    </row>
    <row r="88" spans="1:8" ht="20.100000000000001" customHeight="1" x14ac:dyDescent="0.2">
      <c r="A88" s="1">
        <v>87</v>
      </c>
      <c r="B88" s="4"/>
      <c r="C88" s="4"/>
      <c r="D88" s="5">
        <v>42626</v>
      </c>
      <c r="E88" s="6">
        <v>7283</v>
      </c>
      <c r="F88" s="6" t="s">
        <v>7</v>
      </c>
      <c r="G88" s="6"/>
      <c r="H88" s="4"/>
    </row>
    <row r="89" spans="1:8" ht="20.100000000000001" customHeight="1" x14ac:dyDescent="0.2">
      <c r="A89" s="1">
        <v>88</v>
      </c>
      <c r="B89" s="4"/>
      <c r="C89" s="4"/>
      <c r="D89" s="5">
        <v>42626</v>
      </c>
      <c r="E89" s="6">
        <v>7509</v>
      </c>
      <c r="F89" s="6" t="s">
        <v>31</v>
      </c>
      <c r="G89" s="6"/>
      <c r="H89" s="4"/>
    </row>
    <row r="90" spans="1:8" ht="20.100000000000001" customHeight="1" x14ac:dyDescent="0.2">
      <c r="A90" s="1">
        <v>89</v>
      </c>
      <c r="B90" s="4"/>
      <c r="C90" s="4"/>
      <c r="D90" s="5">
        <v>42626</v>
      </c>
      <c r="E90" s="6">
        <v>11175</v>
      </c>
      <c r="F90" s="6" t="s">
        <v>57</v>
      </c>
      <c r="G90" s="6"/>
      <c r="H90" s="4"/>
    </row>
    <row r="91" spans="1:8" ht="20.100000000000001" customHeight="1" x14ac:dyDescent="0.2">
      <c r="A91" s="1">
        <v>90</v>
      </c>
      <c r="B91" s="4"/>
      <c r="C91" s="4"/>
      <c r="D91" s="5">
        <v>42626</v>
      </c>
      <c r="E91" s="6">
        <v>12931</v>
      </c>
      <c r="F91" s="6" t="s">
        <v>33</v>
      </c>
      <c r="G91" s="6"/>
      <c r="H91" s="4"/>
    </row>
    <row r="92" spans="1:8" ht="20.100000000000001" customHeight="1" x14ac:dyDescent="0.2">
      <c r="A92" s="1">
        <v>91</v>
      </c>
      <c r="B92" s="4"/>
      <c r="C92" s="4"/>
      <c r="D92" s="5">
        <v>42626</v>
      </c>
      <c r="E92" s="6">
        <v>13114</v>
      </c>
      <c r="F92" s="6" t="s">
        <v>34</v>
      </c>
      <c r="G92" s="6"/>
      <c r="H92" s="4"/>
    </row>
    <row r="93" spans="1:8" ht="20.100000000000001" customHeight="1" x14ac:dyDescent="0.2">
      <c r="A93" s="1">
        <v>92</v>
      </c>
      <c r="B93" s="4"/>
      <c r="C93" s="4"/>
      <c r="D93" s="5">
        <v>42626</v>
      </c>
      <c r="E93" s="6">
        <v>14135</v>
      </c>
      <c r="F93" s="6" t="s">
        <v>11</v>
      </c>
      <c r="G93" s="6"/>
      <c r="H93" s="4"/>
    </row>
    <row r="94" spans="1:8" ht="20.100000000000001" customHeight="1" x14ac:dyDescent="0.2">
      <c r="A94" s="1">
        <v>93</v>
      </c>
      <c r="B94" s="4"/>
      <c r="C94" s="4"/>
      <c r="D94" s="5">
        <v>42626</v>
      </c>
      <c r="E94" s="6">
        <v>18208</v>
      </c>
      <c r="F94" s="6" t="s">
        <v>58</v>
      </c>
      <c r="G94" s="6"/>
      <c r="H94" s="4"/>
    </row>
    <row r="95" spans="1:8" ht="20.100000000000001" customHeight="1" x14ac:dyDescent="0.2">
      <c r="A95" s="1">
        <v>94</v>
      </c>
      <c r="B95" s="4"/>
      <c r="C95" s="4"/>
      <c r="D95" s="5">
        <v>42626</v>
      </c>
      <c r="E95" s="6">
        <v>19408</v>
      </c>
      <c r="F95" s="6" t="s">
        <v>53</v>
      </c>
      <c r="G95" s="6"/>
      <c r="H95" s="4"/>
    </row>
    <row r="96" spans="1:8" ht="20.100000000000001" customHeight="1" x14ac:dyDescent="0.2">
      <c r="A96" s="1">
        <v>95</v>
      </c>
      <c r="B96" s="4"/>
      <c r="C96" s="4"/>
      <c r="D96" s="5">
        <v>42626</v>
      </c>
      <c r="E96" s="6">
        <v>19621</v>
      </c>
      <c r="F96" s="6" t="s">
        <v>16</v>
      </c>
      <c r="G96" s="6"/>
      <c r="H96" s="4"/>
    </row>
    <row r="97" spans="1:8" ht="20.100000000000001" customHeight="1" x14ac:dyDescent="0.2">
      <c r="A97" s="1">
        <v>96</v>
      </c>
      <c r="B97" s="4"/>
      <c r="C97" s="4"/>
      <c r="D97" s="5">
        <v>42626</v>
      </c>
      <c r="E97" s="6">
        <v>29173</v>
      </c>
      <c r="F97" s="6" t="s">
        <v>59</v>
      </c>
      <c r="G97" s="6"/>
      <c r="H97" s="4"/>
    </row>
    <row r="98" spans="1:8" ht="20.100000000000001" customHeight="1" x14ac:dyDescent="0.2">
      <c r="A98" s="1">
        <v>97</v>
      </c>
      <c r="B98" s="4"/>
      <c r="C98" s="4"/>
      <c r="D98" s="5">
        <v>42626</v>
      </c>
      <c r="E98" s="6">
        <v>33659</v>
      </c>
      <c r="F98" s="6" t="s">
        <v>20</v>
      </c>
      <c r="G98" s="6"/>
      <c r="H98" s="4"/>
    </row>
    <row r="99" spans="1:8" ht="20.100000000000001" customHeight="1" x14ac:dyDescent="0.2">
      <c r="A99" s="1">
        <v>98</v>
      </c>
      <c r="B99" s="4"/>
      <c r="C99" s="4"/>
      <c r="D99" s="5">
        <v>42626</v>
      </c>
      <c r="E99" s="6">
        <v>49536</v>
      </c>
      <c r="F99" s="6" t="s">
        <v>24</v>
      </c>
      <c r="G99" s="6"/>
      <c r="H99" s="4"/>
    </row>
    <row r="100" spans="1:8" ht="20.100000000000001" customHeight="1" x14ac:dyDescent="0.2">
      <c r="A100" s="1">
        <v>99</v>
      </c>
      <c r="B100" s="4"/>
      <c r="C100" s="4"/>
      <c r="D100" s="5">
        <v>42626</v>
      </c>
      <c r="E100" s="6">
        <v>51365</v>
      </c>
      <c r="F100" s="6" t="s">
        <v>43</v>
      </c>
      <c r="G100" s="6"/>
      <c r="H100" s="4"/>
    </row>
    <row r="101" spans="1:8" ht="20.100000000000001" customHeight="1" x14ac:dyDescent="0.2">
      <c r="A101" s="1">
        <v>100</v>
      </c>
      <c r="B101" s="4"/>
      <c r="C101" s="4"/>
      <c r="D101" s="5">
        <v>42626</v>
      </c>
      <c r="E101" s="6">
        <v>53546</v>
      </c>
      <c r="F101" s="6" t="s">
        <v>60</v>
      </c>
      <c r="G101" s="6"/>
      <c r="H101" s="4"/>
    </row>
    <row r="102" spans="1:8" ht="20.100000000000001" customHeight="1" x14ac:dyDescent="0.2">
      <c r="A102" s="1">
        <v>101</v>
      </c>
      <c r="B102" s="4"/>
      <c r="C102" s="4"/>
      <c r="D102" s="5">
        <v>42626</v>
      </c>
      <c r="E102" s="4">
        <v>53776</v>
      </c>
      <c r="F102" s="6" t="s">
        <v>61</v>
      </c>
      <c r="G102" s="6"/>
      <c r="H102" s="4"/>
    </row>
    <row r="103" spans="1:8" ht="20.100000000000001" customHeight="1" x14ac:dyDescent="0.2">
      <c r="A103" s="1">
        <v>102</v>
      </c>
      <c r="B103" s="4"/>
      <c r="C103" s="4"/>
      <c r="D103" s="5">
        <v>42626</v>
      </c>
      <c r="E103" s="6">
        <v>53776</v>
      </c>
      <c r="F103" s="6" t="s">
        <v>61</v>
      </c>
      <c r="G103" s="6"/>
      <c r="H103" s="4"/>
    </row>
    <row r="104" spans="1:8" ht="20.100000000000001" customHeight="1" x14ac:dyDescent="0.2">
      <c r="A104" s="1">
        <v>103</v>
      </c>
      <c r="B104" s="4"/>
      <c r="C104" s="4"/>
      <c r="D104" s="5">
        <v>42626</v>
      </c>
      <c r="E104" s="6">
        <v>58105</v>
      </c>
      <c r="F104" s="6" t="s">
        <v>26</v>
      </c>
      <c r="G104" s="6"/>
      <c r="H104" s="4"/>
    </row>
    <row r="105" spans="1:8" ht="20.100000000000001" customHeight="1" x14ac:dyDescent="0.2">
      <c r="A105" s="1">
        <v>104</v>
      </c>
      <c r="B105" s="4"/>
      <c r="C105" s="4"/>
      <c r="D105" s="5">
        <v>42626</v>
      </c>
      <c r="E105" s="6">
        <v>64623</v>
      </c>
      <c r="F105" s="6" t="s">
        <v>29</v>
      </c>
      <c r="G105" s="6"/>
      <c r="H105" s="4"/>
    </row>
    <row r="106" spans="1:8" ht="20.100000000000001" customHeight="1" x14ac:dyDescent="0.2">
      <c r="A106" s="1">
        <v>105</v>
      </c>
      <c r="B106" s="4"/>
      <c r="C106" s="4"/>
      <c r="D106" s="5">
        <v>42626</v>
      </c>
      <c r="E106" s="6">
        <v>68061</v>
      </c>
      <c r="F106" s="6" t="s">
        <v>62</v>
      </c>
      <c r="G106" s="6"/>
      <c r="H106" s="4"/>
    </row>
    <row r="107" spans="1:8" ht="20.100000000000001" customHeight="1" x14ac:dyDescent="0.2">
      <c r="A107" s="1">
        <v>106</v>
      </c>
      <c r="B107" s="4"/>
      <c r="C107" s="4"/>
      <c r="D107" s="5">
        <v>42626</v>
      </c>
      <c r="E107" s="6">
        <v>71811</v>
      </c>
      <c r="F107" s="6" t="s">
        <v>63</v>
      </c>
      <c r="G107" s="6"/>
      <c r="H107" s="4"/>
    </row>
    <row r="108" spans="1:8" ht="20.100000000000001" customHeight="1" x14ac:dyDescent="0.2">
      <c r="A108" s="1">
        <v>107</v>
      </c>
      <c r="B108" s="4"/>
      <c r="C108" s="4"/>
      <c r="D108" s="5">
        <v>42626</v>
      </c>
      <c r="E108" s="6">
        <v>72106</v>
      </c>
      <c r="F108" s="6" t="s">
        <v>30</v>
      </c>
      <c r="G108" s="6"/>
      <c r="H108" s="4"/>
    </row>
    <row r="109" spans="1:8" ht="20.100000000000001" customHeight="1" x14ac:dyDescent="0.2">
      <c r="A109" s="1">
        <v>108</v>
      </c>
      <c r="B109" s="4"/>
      <c r="C109" s="4"/>
      <c r="D109" s="5">
        <v>42626</v>
      </c>
      <c r="E109" s="6">
        <v>75091</v>
      </c>
      <c r="F109" s="6" t="s">
        <v>64</v>
      </c>
      <c r="G109" s="6"/>
      <c r="H109" s="4"/>
    </row>
    <row r="110" spans="1:8" ht="20.100000000000001" customHeight="1" x14ac:dyDescent="0.2">
      <c r="A110" s="1">
        <v>109</v>
      </c>
      <c r="B110" s="4"/>
      <c r="C110" s="4"/>
      <c r="D110" s="5">
        <v>42626</v>
      </c>
      <c r="E110" s="6">
        <v>82411</v>
      </c>
      <c r="F110" s="6" t="s">
        <v>65</v>
      </c>
      <c r="G110" s="6"/>
      <c r="H110" s="4"/>
    </row>
    <row r="111" spans="1:8" ht="20.100000000000001" customHeight="1" x14ac:dyDescent="0.2">
      <c r="A111" s="1">
        <v>110</v>
      </c>
      <c r="B111" s="4"/>
      <c r="C111" s="4"/>
      <c r="D111" s="5">
        <v>42626</v>
      </c>
      <c r="E111" s="6">
        <v>146468</v>
      </c>
      <c r="F111" s="6" t="s">
        <v>41</v>
      </c>
      <c r="G111" s="6"/>
      <c r="H111" s="4"/>
    </row>
    <row r="112" spans="1:8" ht="20.100000000000001" customHeight="1" x14ac:dyDescent="0.2">
      <c r="A112" s="1">
        <v>111</v>
      </c>
      <c r="B112" s="4"/>
      <c r="C112" s="4"/>
      <c r="D112" s="5">
        <v>42626</v>
      </c>
      <c r="E112" s="6">
        <v>150214</v>
      </c>
      <c r="F112" s="6" t="s">
        <v>66</v>
      </c>
      <c r="G112" s="6"/>
      <c r="H112" s="4"/>
    </row>
    <row r="113" spans="1:8" ht="20.100000000000001" customHeight="1" x14ac:dyDescent="0.2">
      <c r="A113" s="1">
        <v>112</v>
      </c>
      <c r="B113" s="4"/>
      <c r="C113" s="4"/>
      <c r="D113" s="5">
        <v>42626</v>
      </c>
      <c r="E113" s="4">
        <v>168735</v>
      </c>
      <c r="F113" s="6" t="s">
        <v>67</v>
      </c>
      <c r="G113" s="6"/>
      <c r="H113" s="4"/>
    </row>
    <row r="114" spans="1:8" ht="20.100000000000001" customHeight="1" x14ac:dyDescent="0.2">
      <c r="A114" s="1">
        <v>113</v>
      </c>
      <c r="B114" s="4"/>
      <c r="C114" s="4"/>
      <c r="D114" s="5">
        <v>42626</v>
      </c>
      <c r="E114" s="6">
        <v>172905</v>
      </c>
      <c r="F114" s="6" t="s">
        <v>68</v>
      </c>
      <c r="G114" s="6"/>
      <c r="H114" s="4"/>
    </row>
    <row r="115" spans="1:8" ht="20.100000000000001" customHeight="1" x14ac:dyDescent="0.2">
      <c r="A115" s="1">
        <v>114</v>
      </c>
      <c r="B115" s="4"/>
      <c r="C115" s="4"/>
      <c r="D115" s="5">
        <v>42627</v>
      </c>
      <c r="E115" s="6">
        <v>6339</v>
      </c>
      <c r="F115" s="6" t="s">
        <v>6</v>
      </c>
      <c r="G115" s="6"/>
      <c r="H115" s="4"/>
    </row>
    <row r="116" spans="1:8" ht="20.100000000000001" customHeight="1" x14ac:dyDescent="0.2">
      <c r="A116" s="1">
        <v>115</v>
      </c>
      <c r="B116" s="4"/>
      <c r="C116" s="4"/>
      <c r="D116" s="5">
        <v>42627</v>
      </c>
      <c r="E116" s="6">
        <v>9324</v>
      </c>
      <c r="F116" s="6" t="s">
        <v>8</v>
      </c>
      <c r="G116" s="6"/>
      <c r="H116" s="4"/>
    </row>
    <row r="117" spans="1:8" ht="20.100000000000001" customHeight="1" x14ac:dyDescent="0.2">
      <c r="A117" s="1">
        <v>116</v>
      </c>
      <c r="B117" s="4"/>
      <c r="C117" s="4"/>
      <c r="D117" s="5">
        <v>42627</v>
      </c>
      <c r="E117" s="6">
        <v>12625</v>
      </c>
      <c r="F117" s="6" t="s">
        <v>10</v>
      </c>
      <c r="G117" s="6"/>
      <c r="H117" s="4"/>
    </row>
    <row r="118" spans="1:8" ht="20.100000000000001" customHeight="1" x14ac:dyDescent="0.2">
      <c r="A118" s="1">
        <v>117</v>
      </c>
      <c r="B118" s="4"/>
      <c r="C118" s="4"/>
      <c r="D118" s="5">
        <v>42627</v>
      </c>
      <c r="E118" s="6">
        <v>13772</v>
      </c>
      <c r="F118" s="6" t="s">
        <v>35</v>
      </c>
      <c r="G118" s="6"/>
      <c r="H118" s="4"/>
    </row>
    <row r="119" spans="1:8" ht="20.100000000000001" customHeight="1" x14ac:dyDescent="0.2">
      <c r="A119" s="1">
        <v>118</v>
      </c>
      <c r="B119" s="4"/>
      <c r="C119" s="4"/>
      <c r="D119" s="5">
        <v>42627</v>
      </c>
      <c r="E119" s="4">
        <v>15582</v>
      </c>
      <c r="F119" s="6" t="s">
        <v>12</v>
      </c>
      <c r="G119" s="6"/>
      <c r="H119" s="4"/>
    </row>
    <row r="120" spans="1:8" ht="20.100000000000001" customHeight="1" x14ac:dyDescent="0.2">
      <c r="A120" s="1">
        <v>119</v>
      </c>
      <c r="B120" s="4"/>
      <c r="C120" s="4"/>
      <c r="D120" s="5">
        <v>42627</v>
      </c>
      <c r="E120" s="6">
        <v>16205</v>
      </c>
      <c r="F120" s="6" t="s">
        <v>13</v>
      </c>
      <c r="G120" s="6"/>
      <c r="H120" s="4"/>
    </row>
    <row r="121" spans="1:8" ht="20.100000000000001" customHeight="1" x14ac:dyDescent="0.2">
      <c r="A121" s="1">
        <v>120</v>
      </c>
      <c r="B121" s="4"/>
      <c r="C121" s="4"/>
      <c r="D121" s="5">
        <v>42627</v>
      </c>
      <c r="E121" s="6">
        <v>21304</v>
      </c>
      <c r="F121" s="6" t="s">
        <v>47</v>
      </c>
      <c r="G121" s="6"/>
      <c r="H121" s="4"/>
    </row>
    <row r="122" spans="1:8" ht="20.100000000000001" customHeight="1" x14ac:dyDescent="0.2">
      <c r="A122" s="1">
        <v>121</v>
      </c>
      <c r="B122" s="4"/>
      <c r="C122" s="4"/>
      <c r="D122" s="5">
        <v>42627</v>
      </c>
      <c r="E122" s="6">
        <v>29686</v>
      </c>
      <c r="F122" s="6" t="s">
        <v>48</v>
      </c>
      <c r="G122" s="6"/>
      <c r="H122" s="4"/>
    </row>
    <row r="123" spans="1:8" ht="20.100000000000001" customHeight="1" x14ac:dyDescent="0.2">
      <c r="A123" s="1">
        <v>122</v>
      </c>
      <c r="B123" s="4"/>
      <c r="C123" s="4"/>
      <c r="D123" s="5">
        <v>42627</v>
      </c>
      <c r="E123" s="6">
        <v>37934</v>
      </c>
      <c r="F123" s="6" t="s">
        <v>21</v>
      </c>
      <c r="G123" s="6"/>
      <c r="H123" s="4"/>
    </row>
    <row r="124" spans="1:8" ht="20.100000000000001" customHeight="1" x14ac:dyDescent="0.2">
      <c r="A124" s="1">
        <v>123</v>
      </c>
      <c r="B124" s="4"/>
      <c r="C124" s="4"/>
      <c r="D124" s="5">
        <v>42627</v>
      </c>
      <c r="E124" s="6">
        <v>38225</v>
      </c>
      <c r="F124" s="6" t="s">
        <v>49</v>
      </c>
      <c r="G124" s="6"/>
      <c r="H124" s="4"/>
    </row>
    <row r="125" spans="1:8" ht="20.100000000000001" customHeight="1" x14ac:dyDescent="0.2">
      <c r="A125" s="1">
        <v>124</v>
      </c>
      <c r="B125" s="4"/>
      <c r="C125" s="4"/>
      <c r="D125" s="5">
        <v>42627</v>
      </c>
      <c r="E125" s="6">
        <v>39038</v>
      </c>
      <c r="F125" s="6" t="s">
        <v>50</v>
      </c>
      <c r="G125" s="6"/>
      <c r="H125" s="4"/>
    </row>
    <row r="126" spans="1:8" ht="20.100000000000001" customHeight="1" x14ac:dyDescent="0.2">
      <c r="A126" s="1">
        <v>125</v>
      </c>
      <c r="B126" s="4"/>
      <c r="C126" s="4"/>
      <c r="D126" s="5">
        <v>42627</v>
      </c>
      <c r="E126" s="4">
        <v>39487</v>
      </c>
      <c r="F126" s="6" t="s">
        <v>23</v>
      </c>
      <c r="G126" s="6"/>
      <c r="H126" s="4"/>
    </row>
    <row r="127" spans="1:8" ht="20.100000000000001" customHeight="1" x14ac:dyDescent="0.2">
      <c r="A127" s="1">
        <v>126</v>
      </c>
      <c r="B127" s="4"/>
      <c r="C127" s="4"/>
      <c r="D127" s="5">
        <v>42627</v>
      </c>
      <c r="E127" s="4">
        <v>45683</v>
      </c>
      <c r="F127" s="6" t="s">
        <v>38</v>
      </c>
      <c r="G127" s="6"/>
      <c r="H127" s="4"/>
    </row>
    <row r="128" spans="1:8" ht="20.100000000000001" customHeight="1" x14ac:dyDescent="0.2">
      <c r="A128" s="1">
        <v>127</v>
      </c>
      <c r="B128" s="4"/>
      <c r="C128" s="4"/>
      <c r="D128" s="5">
        <v>42627</v>
      </c>
      <c r="E128" s="6">
        <v>61540</v>
      </c>
      <c r="F128" s="6" t="s">
        <v>28</v>
      </c>
      <c r="G128" s="6"/>
      <c r="H128" s="4"/>
    </row>
    <row r="129" spans="1:8" ht="20.100000000000001" customHeight="1" x14ac:dyDescent="0.2">
      <c r="A129" s="1">
        <v>128</v>
      </c>
      <c r="B129" s="4"/>
      <c r="C129" s="4"/>
      <c r="D129" s="5">
        <v>42627</v>
      </c>
      <c r="E129" s="6">
        <v>95058</v>
      </c>
      <c r="F129" s="6" t="s">
        <v>69</v>
      </c>
      <c r="G129" s="6"/>
      <c r="H129" s="4"/>
    </row>
    <row r="130" spans="1:8" ht="20.100000000000001" customHeight="1" x14ac:dyDescent="0.2">
      <c r="A130" s="1">
        <v>129</v>
      </c>
      <c r="B130" s="4"/>
      <c r="C130" s="4"/>
      <c r="D130" s="5">
        <v>42627</v>
      </c>
      <c r="E130" s="6">
        <v>121382</v>
      </c>
      <c r="F130" s="6" t="s">
        <v>45</v>
      </c>
      <c r="G130" s="6"/>
      <c r="H130" s="4"/>
    </row>
    <row r="131" spans="1:8" ht="20.100000000000001" customHeight="1" x14ac:dyDescent="0.2">
      <c r="A131" s="1">
        <v>130</v>
      </c>
      <c r="B131" s="4"/>
      <c r="C131" s="4"/>
      <c r="D131" s="5">
        <v>42627</v>
      </c>
      <c r="E131" s="6">
        <v>134104</v>
      </c>
      <c r="F131" s="6" t="s">
        <v>54</v>
      </c>
      <c r="G131" s="6"/>
      <c r="H131" s="4"/>
    </row>
    <row r="132" spans="1:8" ht="20.100000000000001" customHeight="1" x14ac:dyDescent="0.2">
      <c r="A132" s="1">
        <v>131</v>
      </c>
      <c r="B132" s="4"/>
      <c r="C132" s="4"/>
      <c r="D132" s="5">
        <v>42627</v>
      </c>
      <c r="E132" s="6">
        <v>146468</v>
      </c>
      <c r="F132" s="6" t="s">
        <v>41</v>
      </c>
      <c r="G132" s="6"/>
      <c r="H132" s="4"/>
    </row>
    <row r="133" spans="1:8" ht="20.100000000000001" customHeight="1" x14ac:dyDescent="0.2">
      <c r="A133" s="1">
        <v>132</v>
      </c>
      <c r="B133" s="4"/>
      <c r="C133" s="4"/>
      <c r="D133" s="5">
        <v>42627</v>
      </c>
      <c r="E133" s="6">
        <v>151676</v>
      </c>
      <c r="F133" s="6" t="s">
        <v>55</v>
      </c>
      <c r="G133" s="6"/>
      <c r="H133" s="4"/>
    </row>
    <row r="134" spans="1:8" ht="20.100000000000001" customHeight="1" x14ac:dyDescent="0.2">
      <c r="A134" s="1">
        <v>133</v>
      </c>
      <c r="B134" s="4"/>
      <c r="C134" s="4"/>
      <c r="D134" s="5">
        <v>42628</v>
      </c>
      <c r="E134" s="4">
        <v>5952</v>
      </c>
      <c r="F134" s="6" t="s">
        <v>5</v>
      </c>
      <c r="G134" s="6"/>
      <c r="H134" s="4"/>
    </row>
    <row r="135" spans="1:8" ht="20.100000000000001" customHeight="1" x14ac:dyDescent="0.2">
      <c r="A135" s="1">
        <v>134</v>
      </c>
      <c r="B135" s="4"/>
      <c r="C135" s="4"/>
      <c r="D135" s="5">
        <v>42628</v>
      </c>
      <c r="E135" s="6">
        <v>7283</v>
      </c>
      <c r="F135" s="6" t="s">
        <v>7</v>
      </c>
      <c r="G135" s="6"/>
      <c r="H135" s="4"/>
    </row>
    <row r="136" spans="1:8" ht="20.100000000000001" customHeight="1" x14ac:dyDescent="0.2">
      <c r="A136" s="1">
        <v>135</v>
      </c>
      <c r="B136" s="4"/>
      <c r="C136" s="4"/>
      <c r="D136" s="5">
        <v>42628</v>
      </c>
      <c r="E136" s="6">
        <v>12931</v>
      </c>
      <c r="F136" s="6" t="s">
        <v>33</v>
      </c>
      <c r="G136" s="6"/>
      <c r="H136" s="4"/>
    </row>
    <row r="137" spans="1:8" ht="20.100000000000001" customHeight="1" x14ac:dyDescent="0.2">
      <c r="A137" s="1">
        <v>136</v>
      </c>
      <c r="B137" s="4"/>
      <c r="C137" s="4"/>
      <c r="D137" s="5">
        <v>42628</v>
      </c>
      <c r="E137" s="4">
        <v>13114</v>
      </c>
      <c r="F137" s="6" t="s">
        <v>34</v>
      </c>
      <c r="G137" s="6"/>
      <c r="H137" s="4"/>
    </row>
    <row r="138" spans="1:8" ht="20.100000000000001" customHeight="1" x14ac:dyDescent="0.2">
      <c r="A138" s="1">
        <v>137</v>
      </c>
      <c r="B138" s="4"/>
      <c r="C138" s="4"/>
      <c r="D138" s="5">
        <v>42628</v>
      </c>
      <c r="E138" s="4">
        <v>14135</v>
      </c>
      <c r="F138" s="6" t="s">
        <v>11</v>
      </c>
      <c r="G138" s="6"/>
      <c r="H138" s="4"/>
    </row>
    <row r="139" spans="1:8" ht="20.100000000000001" customHeight="1" x14ac:dyDescent="0.2">
      <c r="A139" s="1">
        <v>138</v>
      </c>
      <c r="B139" s="4"/>
      <c r="C139" s="4"/>
      <c r="D139" s="5">
        <v>42628</v>
      </c>
      <c r="E139" s="4">
        <v>15866</v>
      </c>
      <c r="F139" s="6" t="s">
        <v>36</v>
      </c>
      <c r="G139" s="6"/>
      <c r="H139" s="4"/>
    </row>
    <row r="140" spans="1:8" ht="20.100000000000001" customHeight="1" x14ac:dyDescent="0.2">
      <c r="A140" s="1">
        <v>139</v>
      </c>
      <c r="B140" s="4"/>
      <c r="C140" s="4"/>
      <c r="D140" s="5">
        <v>42628</v>
      </c>
      <c r="E140" s="6">
        <v>17325</v>
      </c>
      <c r="F140" s="6" t="s">
        <v>14</v>
      </c>
      <c r="G140" s="6"/>
      <c r="H140" s="4"/>
    </row>
    <row r="141" spans="1:8" ht="20.100000000000001" customHeight="1" x14ac:dyDescent="0.2">
      <c r="A141" s="1">
        <v>140</v>
      </c>
      <c r="B141" s="4"/>
      <c r="C141" s="4"/>
      <c r="D141" s="5">
        <v>42628</v>
      </c>
      <c r="E141" s="6">
        <v>19621</v>
      </c>
      <c r="F141" s="6" t="s">
        <v>16</v>
      </c>
      <c r="G141" s="6"/>
      <c r="H141" s="4"/>
    </row>
    <row r="142" spans="1:8" ht="20.100000000000001" customHeight="1" x14ac:dyDescent="0.2">
      <c r="A142" s="1">
        <v>141</v>
      </c>
      <c r="B142" s="4"/>
      <c r="C142" s="4"/>
      <c r="D142" s="5">
        <v>42628</v>
      </c>
      <c r="E142" s="6">
        <v>24989</v>
      </c>
      <c r="F142" s="6" t="s">
        <v>70</v>
      </c>
      <c r="G142" s="6"/>
      <c r="H142" s="4"/>
    </row>
    <row r="143" spans="1:8" ht="20.100000000000001" customHeight="1" x14ac:dyDescent="0.2">
      <c r="A143" s="1">
        <v>142</v>
      </c>
      <c r="B143" s="4"/>
      <c r="C143" s="4"/>
      <c r="D143" s="5">
        <v>42628</v>
      </c>
      <c r="E143" s="6">
        <v>32881</v>
      </c>
      <c r="F143" s="6" t="s">
        <v>37</v>
      </c>
      <c r="G143" s="6"/>
      <c r="H143" s="4"/>
    </row>
    <row r="144" spans="1:8" ht="20.100000000000001" customHeight="1" x14ac:dyDescent="0.2">
      <c r="A144" s="1">
        <v>143</v>
      </c>
      <c r="B144" s="4"/>
      <c r="C144" s="4"/>
      <c r="D144" s="5">
        <v>42628</v>
      </c>
      <c r="E144" s="4">
        <v>33659</v>
      </c>
      <c r="F144" s="6" t="s">
        <v>20</v>
      </c>
      <c r="G144" s="6"/>
      <c r="H144" s="4"/>
    </row>
    <row r="145" spans="1:8" ht="20.100000000000001" customHeight="1" x14ac:dyDescent="0.2">
      <c r="A145" s="1">
        <v>144</v>
      </c>
      <c r="B145" s="4"/>
      <c r="C145" s="4"/>
      <c r="D145" s="5">
        <v>42628</v>
      </c>
      <c r="E145" s="4">
        <v>42671</v>
      </c>
      <c r="F145" s="6" t="s">
        <v>51</v>
      </c>
      <c r="G145" s="6"/>
      <c r="H145" s="4"/>
    </row>
    <row r="146" spans="1:8" ht="20.100000000000001" customHeight="1" x14ac:dyDescent="0.2">
      <c r="A146" s="1">
        <v>145</v>
      </c>
      <c r="B146" s="4"/>
      <c r="C146" s="4"/>
      <c r="D146" s="5">
        <v>42628</v>
      </c>
      <c r="E146" s="6">
        <v>49516</v>
      </c>
      <c r="F146" s="6" t="s">
        <v>35</v>
      </c>
      <c r="G146" s="6"/>
      <c r="H146" s="4"/>
    </row>
    <row r="147" spans="1:8" ht="20.100000000000001" customHeight="1" x14ac:dyDescent="0.2">
      <c r="A147" s="1">
        <v>146</v>
      </c>
      <c r="B147" s="4"/>
      <c r="C147" s="4"/>
      <c r="D147" s="5">
        <v>42628</v>
      </c>
      <c r="E147" s="6">
        <v>50485</v>
      </c>
      <c r="F147" s="6" t="s">
        <v>52</v>
      </c>
      <c r="G147" s="6"/>
      <c r="H147" s="4"/>
    </row>
    <row r="148" spans="1:8" ht="20.100000000000001" customHeight="1" x14ac:dyDescent="0.2">
      <c r="A148" s="1">
        <v>147</v>
      </c>
      <c r="B148" s="4"/>
      <c r="C148" s="4"/>
      <c r="D148" s="5">
        <v>42628</v>
      </c>
      <c r="E148" s="6">
        <v>51365</v>
      </c>
      <c r="F148" s="6" t="s">
        <v>43</v>
      </c>
      <c r="G148" s="6"/>
      <c r="H148" s="4"/>
    </row>
    <row r="149" spans="1:8" ht="20.100000000000001" customHeight="1" x14ac:dyDescent="0.2">
      <c r="A149" s="1">
        <v>148</v>
      </c>
      <c r="B149" s="4"/>
      <c r="C149" s="4"/>
      <c r="D149" s="5">
        <v>42628</v>
      </c>
      <c r="E149" s="4">
        <v>51378</v>
      </c>
      <c r="F149" s="6" t="s">
        <v>39</v>
      </c>
      <c r="G149" s="6"/>
      <c r="H149" s="4"/>
    </row>
    <row r="150" spans="1:8" ht="20.100000000000001" customHeight="1" x14ac:dyDescent="0.2">
      <c r="A150" s="1">
        <v>149</v>
      </c>
      <c r="B150" s="4"/>
      <c r="C150" s="4"/>
      <c r="D150" s="5">
        <v>42628</v>
      </c>
      <c r="E150" s="6">
        <v>53776</v>
      </c>
      <c r="F150" s="6" t="s">
        <v>61</v>
      </c>
      <c r="G150" s="6"/>
      <c r="H150" s="4"/>
    </row>
    <row r="151" spans="1:8" ht="20.100000000000001" customHeight="1" x14ac:dyDescent="0.2">
      <c r="A151" s="1">
        <v>150</v>
      </c>
      <c r="B151" s="4"/>
      <c r="C151" s="4"/>
      <c r="D151" s="5">
        <v>42628</v>
      </c>
      <c r="E151" s="6">
        <v>60468</v>
      </c>
      <c r="F151" s="6" t="s">
        <v>27</v>
      </c>
      <c r="G151" s="6"/>
      <c r="H151" s="4"/>
    </row>
    <row r="152" spans="1:8" ht="20.100000000000001" customHeight="1" x14ac:dyDescent="0.2">
      <c r="A152" s="1">
        <v>151</v>
      </c>
      <c r="B152" s="4"/>
      <c r="C152" s="4"/>
      <c r="D152" s="5">
        <v>42628</v>
      </c>
      <c r="E152" s="4">
        <v>64623</v>
      </c>
      <c r="F152" s="6" t="s">
        <v>29</v>
      </c>
      <c r="G152" s="6"/>
      <c r="H152" s="4"/>
    </row>
    <row r="153" spans="1:8" ht="20.100000000000001" customHeight="1" x14ac:dyDescent="0.2">
      <c r="A153" s="1">
        <v>152</v>
      </c>
      <c r="B153" s="4"/>
      <c r="C153" s="4"/>
      <c r="D153" s="5">
        <v>42628</v>
      </c>
      <c r="E153" s="4">
        <v>72106</v>
      </c>
      <c r="F153" s="6" t="s">
        <v>30</v>
      </c>
      <c r="G153" s="6"/>
      <c r="H153" s="4"/>
    </row>
    <row r="154" spans="1:8" ht="20.100000000000001" customHeight="1" x14ac:dyDescent="0.2">
      <c r="A154" s="1">
        <v>153</v>
      </c>
      <c r="B154" s="4"/>
      <c r="C154" s="4"/>
      <c r="D154" s="5">
        <v>42628</v>
      </c>
      <c r="E154" s="6">
        <v>90172</v>
      </c>
      <c r="F154" s="6" t="s">
        <v>71</v>
      </c>
      <c r="G154" s="6"/>
      <c r="H154" s="4"/>
    </row>
    <row r="155" spans="1:8" ht="20.100000000000001" customHeight="1" x14ac:dyDescent="0.2">
      <c r="A155" s="1">
        <v>154</v>
      </c>
      <c r="B155" s="4"/>
      <c r="C155" s="4"/>
      <c r="D155" s="5">
        <v>42629</v>
      </c>
      <c r="E155" s="6">
        <v>5891</v>
      </c>
      <c r="F155" s="6" t="s">
        <v>72</v>
      </c>
      <c r="G155" s="6"/>
      <c r="H155" s="4"/>
    </row>
    <row r="156" spans="1:8" ht="20.100000000000001" customHeight="1" x14ac:dyDescent="0.2">
      <c r="A156" s="1">
        <v>155</v>
      </c>
      <c r="B156" s="4"/>
      <c r="C156" s="4"/>
      <c r="D156" s="5">
        <v>42629</v>
      </c>
      <c r="E156" s="6">
        <v>9324</v>
      </c>
      <c r="F156" s="6" t="s">
        <v>8</v>
      </c>
      <c r="G156" s="6"/>
      <c r="H156" s="4"/>
    </row>
    <row r="157" spans="1:8" ht="20.100000000000001" customHeight="1" x14ac:dyDescent="0.2">
      <c r="A157" s="1">
        <v>156</v>
      </c>
      <c r="B157" s="4"/>
      <c r="C157" s="4"/>
      <c r="D157" s="5">
        <v>42629</v>
      </c>
      <c r="E157" s="4">
        <v>12931</v>
      </c>
      <c r="F157" s="6" t="s">
        <v>33</v>
      </c>
      <c r="G157" s="6"/>
      <c r="H157" s="4"/>
    </row>
    <row r="158" spans="1:8" ht="20.100000000000001" customHeight="1" x14ac:dyDescent="0.2">
      <c r="A158" s="1">
        <v>157</v>
      </c>
      <c r="B158" s="4"/>
      <c r="C158" s="4"/>
      <c r="D158" s="5">
        <v>42629</v>
      </c>
      <c r="E158" s="6">
        <v>13772</v>
      </c>
      <c r="F158" s="6" t="s">
        <v>35</v>
      </c>
      <c r="G158" s="6"/>
      <c r="H158" s="4"/>
    </row>
    <row r="159" spans="1:8" ht="20.100000000000001" customHeight="1" x14ac:dyDescent="0.2">
      <c r="A159" s="1">
        <v>158</v>
      </c>
      <c r="B159" s="4"/>
      <c r="C159" s="4"/>
      <c r="D159" s="5">
        <v>42629</v>
      </c>
      <c r="E159" s="6">
        <v>15419</v>
      </c>
      <c r="F159" s="6" t="s">
        <v>46</v>
      </c>
      <c r="G159" s="6"/>
      <c r="H159" s="4"/>
    </row>
    <row r="160" spans="1:8" ht="20.100000000000001" customHeight="1" x14ac:dyDescent="0.2">
      <c r="A160" s="1">
        <v>159</v>
      </c>
      <c r="B160" s="4"/>
      <c r="C160" s="4"/>
      <c r="D160" s="5">
        <v>42629</v>
      </c>
      <c r="E160" s="6">
        <v>15582</v>
      </c>
      <c r="F160" s="6" t="s">
        <v>12</v>
      </c>
      <c r="G160" s="6"/>
      <c r="H160" s="4"/>
    </row>
    <row r="161" spans="1:8" ht="20.100000000000001" customHeight="1" x14ac:dyDescent="0.2">
      <c r="A161" s="1">
        <v>160</v>
      </c>
      <c r="B161" s="4"/>
      <c r="C161" s="4"/>
      <c r="D161" s="5">
        <v>42629</v>
      </c>
      <c r="E161" s="4">
        <v>16005</v>
      </c>
      <c r="F161" s="6" t="s">
        <v>13</v>
      </c>
      <c r="G161" s="6"/>
      <c r="H161" s="4"/>
    </row>
    <row r="162" spans="1:8" ht="20.100000000000001" customHeight="1" x14ac:dyDescent="0.2">
      <c r="A162" s="1">
        <v>161</v>
      </c>
      <c r="B162" s="4"/>
      <c r="C162" s="4"/>
      <c r="D162" s="5">
        <v>42629</v>
      </c>
      <c r="E162" s="6">
        <v>18596</v>
      </c>
      <c r="F162" s="6" t="s">
        <v>15</v>
      </c>
      <c r="G162" s="6"/>
      <c r="H162" s="4"/>
    </row>
    <row r="163" spans="1:8" ht="20.100000000000001" customHeight="1" x14ac:dyDescent="0.2">
      <c r="A163" s="1">
        <v>162</v>
      </c>
      <c r="B163" s="4"/>
      <c r="C163" s="4"/>
      <c r="D163" s="5">
        <v>42629</v>
      </c>
      <c r="E163" s="4">
        <v>21304</v>
      </c>
      <c r="F163" s="6" t="s">
        <v>47</v>
      </c>
      <c r="G163" s="6"/>
      <c r="H163" s="4"/>
    </row>
    <row r="164" spans="1:8" ht="20.100000000000001" customHeight="1" x14ac:dyDescent="0.2">
      <c r="A164" s="1">
        <v>163</v>
      </c>
      <c r="B164" s="4"/>
      <c r="C164" s="4"/>
      <c r="D164" s="5">
        <v>42629</v>
      </c>
      <c r="E164" s="6">
        <v>21557</v>
      </c>
      <c r="F164" s="6" t="s">
        <v>73</v>
      </c>
      <c r="G164" s="6"/>
      <c r="H164" s="4"/>
    </row>
    <row r="165" spans="1:8" ht="20.100000000000001" customHeight="1" x14ac:dyDescent="0.2">
      <c r="A165" s="1">
        <v>164</v>
      </c>
      <c r="B165" s="4"/>
      <c r="C165" s="4"/>
      <c r="D165" s="5">
        <v>42629</v>
      </c>
      <c r="E165" s="6">
        <v>32156</v>
      </c>
      <c r="F165" s="6" t="s">
        <v>74</v>
      </c>
      <c r="G165" s="6"/>
      <c r="H165" s="4"/>
    </row>
    <row r="166" spans="1:8" ht="20.100000000000001" customHeight="1" x14ac:dyDescent="0.2">
      <c r="A166" s="1">
        <v>165</v>
      </c>
      <c r="B166" s="4"/>
      <c r="C166" s="4"/>
      <c r="D166" s="5">
        <v>42629</v>
      </c>
      <c r="E166" s="6">
        <v>35353</v>
      </c>
      <c r="F166" s="6" t="s">
        <v>75</v>
      </c>
      <c r="G166" s="6"/>
      <c r="H166" s="4"/>
    </row>
    <row r="167" spans="1:8" ht="20.100000000000001" customHeight="1" x14ac:dyDescent="0.2">
      <c r="A167" s="1">
        <v>166</v>
      </c>
      <c r="B167" s="4"/>
      <c r="C167" s="4"/>
      <c r="D167" s="5">
        <v>42629</v>
      </c>
      <c r="E167" s="6">
        <v>35355</v>
      </c>
      <c r="F167" s="6" t="s">
        <v>76</v>
      </c>
      <c r="G167" s="6"/>
      <c r="H167" s="4"/>
    </row>
    <row r="168" spans="1:8" ht="20.100000000000001" customHeight="1" x14ac:dyDescent="0.2">
      <c r="A168" s="1">
        <v>167</v>
      </c>
      <c r="B168" s="4"/>
      <c r="C168" s="4"/>
      <c r="D168" s="5">
        <v>42629</v>
      </c>
      <c r="E168" s="6">
        <v>37934</v>
      </c>
      <c r="F168" s="6" t="s">
        <v>21</v>
      </c>
      <c r="G168" s="6"/>
      <c r="H168" s="4"/>
    </row>
    <row r="169" spans="1:8" ht="20.100000000000001" customHeight="1" x14ac:dyDescent="0.2">
      <c r="A169" s="1">
        <v>168</v>
      </c>
      <c r="B169" s="4"/>
      <c r="C169" s="4"/>
      <c r="D169" s="5">
        <v>42629</v>
      </c>
      <c r="E169" s="4">
        <v>37939</v>
      </c>
      <c r="F169" s="6" t="s">
        <v>77</v>
      </c>
      <c r="G169" s="6"/>
      <c r="H169" s="4"/>
    </row>
    <row r="170" spans="1:8" ht="20.100000000000001" customHeight="1" x14ac:dyDescent="0.2">
      <c r="A170" s="1">
        <v>169</v>
      </c>
      <c r="B170" s="4"/>
      <c r="C170" s="4"/>
      <c r="D170" s="5">
        <v>42629</v>
      </c>
      <c r="E170" s="6">
        <v>39487</v>
      </c>
      <c r="F170" s="6" t="s">
        <v>23</v>
      </c>
      <c r="G170" s="6"/>
      <c r="H170" s="4"/>
    </row>
    <row r="171" spans="1:8" ht="20.100000000000001" customHeight="1" x14ac:dyDescent="0.2">
      <c r="A171" s="1">
        <v>170</v>
      </c>
      <c r="B171" s="4"/>
      <c r="C171" s="4"/>
      <c r="D171" s="5">
        <v>42629</v>
      </c>
      <c r="E171" s="4">
        <v>53546</v>
      </c>
      <c r="F171" s="6" t="s">
        <v>60</v>
      </c>
      <c r="G171" s="6"/>
      <c r="H171" s="4"/>
    </row>
    <row r="172" spans="1:8" ht="20.100000000000001" customHeight="1" x14ac:dyDescent="0.2">
      <c r="A172" s="1">
        <v>171</v>
      </c>
      <c r="B172" s="4"/>
      <c r="C172" s="4"/>
      <c r="D172" s="5">
        <v>42629</v>
      </c>
      <c r="E172" s="6">
        <v>60468</v>
      </c>
      <c r="F172" s="6" t="s">
        <v>27</v>
      </c>
      <c r="G172" s="6"/>
      <c r="H172" s="4"/>
    </row>
    <row r="173" spans="1:8" ht="20.100000000000001" customHeight="1" x14ac:dyDescent="0.2">
      <c r="A173" s="1">
        <v>172</v>
      </c>
      <c r="B173" s="4"/>
      <c r="C173" s="4"/>
      <c r="D173" s="5">
        <v>42629</v>
      </c>
      <c r="E173" s="4">
        <v>61540</v>
      </c>
      <c r="F173" s="6" t="s">
        <v>28</v>
      </c>
      <c r="G173" s="6"/>
      <c r="H173" s="4"/>
    </row>
    <row r="174" spans="1:8" ht="20.100000000000001" customHeight="1" x14ac:dyDescent="0.2">
      <c r="A174" s="1">
        <v>173</v>
      </c>
      <c r="B174" s="4"/>
      <c r="C174" s="4"/>
      <c r="D174" s="5">
        <v>42629</v>
      </c>
      <c r="E174" s="6">
        <v>68061</v>
      </c>
      <c r="F174" s="6" t="s">
        <v>62</v>
      </c>
      <c r="G174" s="6"/>
      <c r="H174" s="4"/>
    </row>
    <row r="175" spans="1:8" ht="20.100000000000001" customHeight="1" x14ac:dyDescent="0.2">
      <c r="A175" s="1">
        <v>174</v>
      </c>
      <c r="B175" s="4"/>
      <c r="C175" s="4"/>
      <c r="D175" s="5">
        <v>42629</v>
      </c>
      <c r="E175" s="6">
        <v>82411</v>
      </c>
      <c r="F175" s="6" t="s">
        <v>65</v>
      </c>
      <c r="G175" s="6"/>
      <c r="H175" s="4"/>
    </row>
    <row r="176" spans="1:8" ht="20.100000000000001" customHeight="1" x14ac:dyDescent="0.2">
      <c r="A176" s="1">
        <v>175</v>
      </c>
      <c r="B176" s="4"/>
      <c r="C176" s="4"/>
      <c r="D176" s="5">
        <v>42629</v>
      </c>
      <c r="E176" s="6">
        <v>83915</v>
      </c>
      <c r="F176" s="6" t="s">
        <v>78</v>
      </c>
      <c r="G176" s="6"/>
      <c r="H176" s="4"/>
    </row>
    <row r="177" spans="1:8" ht="20.100000000000001" customHeight="1" x14ac:dyDescent="0.2">
      <c r="A177" s="1">
        <v>176</v>
      </c>
      <c r="B177" s="4"/>
      <c r="C177" s="4"/>
      <c r="D177" s="5">
        <v>42629</v>
      </c>
      <c r="E177" s="6">
        <v>95809</v>
      </c>
      <c r="F177" s="6" t="s">
        <v>79</v>
      </c>
      <c r="G177" s="6"/>
      <c r="H177" s="4"/>
    </row>
    <row r="178" spans="1:8" ht="20.100000000000001" customHeight="1" x14ac:dyDescent="0.2">
      <c r="A178" s="1">
        <v>177</v>
      </c>
      <c r="B178" s="4"/>
      <c r="C178" s="4"/>
      <c r="D178" s="5">
        <v>42629</v>
      </c>
      <c r="E178" s="6">
        <v>102497</v>
      </c>
      <c r="F178" s="6" t="s">
        <v>80</v>
      </c>
      <c r="G178" s="6"/>
      <c r="H178" s="4"/>
    </row>
    <row r="179" spans="1:8" ht="20.100000000000001" customHeight="1" x14ac:dyDescent="0.2">
      <c r="A179" s="1">
        <v>178</v>
      </c>
      <c r="B179" s="4"/>
      <c r="C179" s="4"/>
      <c r="D179" s="5">
        <v>42629</v>
      </c>
      <c r="E179" s="6">
        <v>134104</v>
      </c>
      <c r="F179" s="6" t="s">
        <v>54</v>
      </c>
      <c r="G179" s="6"/>
      <c r="H179" s="4"/>
    </row>
    <row r="180" spans="1:8" ht="20.100000000000001" customHeight="1" x14ac:dyDescent="0.2">
      <c r="A180" s="1">
        <v>179</v>
      </c>
      <c r="B180" s="4"/>
      <c r="C180" s="4"/>
      <c r="D180" s="5">
        <v>42629</v>
      </c>
      <c r="E180" s="6">
        <v>151676</v>
      </c>
      <c r="F180" s="6" t="s">
        <v>55</v>
      </c>
      <c r="G180" s="6"/>
      <c r="H180" s="4"/>
    </row>
    <row r="181" spans="1:8" ht="20.100000000000001" customHeight="1" x14ac:dyDescent="0.2">
      <c r="A181" s="1">
        <v>180</v>
      </c>
      <c r="B181" s="4"/>
      <c r="C181" s="4"/>
      <c r="D181" s="5">
        <v>42630</v>
      </c>
      <c r="E181" s="6">
        <v>5891</v>
      </c>
      <c r="F181" s="6" t="s">
        <v>72</v>
      </c>
      <c r="G181" s="6"/>
      <c r="H181" s="4"/>
    </row>
    <row r="182" spans="1:8" ht="20.100000000000001" customHeight="1" x14ac:dyDescent="0.2">
      <c r="A182" s="1">
        <v>181</v>
      </c>
      <c r="B182" s="4"/>
      <c r="C182" s="4"/>
      <c r="D182" s="5">
        <v>42630</v>
      </c>
      <c r="E182" s="6">
        <v>7283</v>
      </c>
      <c r="F182" s="6" t="s">
        <v>7</v>
      </c>
      <c r="G182" s="6"/>
      <c r="H182" s="4"/>
    </row>
    <row r="183" spans="1:8" ht="20.100000000000001" customHeight="1" x14ac:dyDescent="0.2">
      <c r="A183" s="1">
        <v>182</v>
      </c>
      <c r="B183" s="4"/>
      <c r="C183" s="4"/>
      <c r="D183" s="5">
        <v>42630</v>
      </c>
      <c r="E183" s="6">
        <v>7509</v>
      </c>
      <c r="F183" s="6" t="s">
        <v>31</v>
      </c>
      <c r="G183" s="6"/>
      <c r="H183" s="4"/>
    </row>
    <row r="184" spans="1:8" ht="20.100000000000001" customHeight="1" x14ac:dyDescent="0.2">
      <c r="A184" s="1">
        <v>183</v>
      </c>
      <c r="B184" s="4"/>
      <c r="C184" s="4"/>
      <c r="D184" s="5">
        <v>42630</v>
      </c>
      <c r="E184" s="6">
        <v>12625</v>
      </c>
      <c r="F184" s="6" t="s">
        <v>10</v>
      </c>
      <c r="G184" s="6"/>
      <c r="H184" s="4"/>
    </row>
    <row r="185" spans="1:8" ht="20.100000000000001" customHeight="1" x14ac:dyDescent="0.2">
      <c r="A185" s="1">
        <v>184</v>
      </c>
      <c r="B185" s="4"/>
      <c r="C185" s="4"/>
      <c r="D185" s="5">
        <v>42630</v>
      </c>
      <c r="E185" s="6">
        <v>13114</v>
      </c>
      <c r="F185" s="6" t="s">
        <v>34</v>
      </c>
      <c r="G185" s="6"/>
      <c r="H185" s="4"/>
    </row>
    <row r="186" spans="1:8" ht="20.100000000000001" customHeight="1" x14ac:dyDescent="0.2">
      <c r="A186" s="1">
        <v>185</v>
      </c>
      <c r="B186" s="4"/>
      <c r="C186" s="4"/>
      <c r="D186" s="5">
        <v>42630</v>
      </c>
      <c r="E186" s="6">
        <v>14135</v>
      </c>
      <c r="F186" s="6" t="s">
        <v>11</v>
      </c>
      <c r="G186" s="6"/>
      <c r="H186" s="4"/>
    </row>
    <row r="187" spans="1:8" ht="20.100000000000001" customHeight="1" x14ac:dyDescent="0.2">
      <c r="A187" s="1">
        <v>186</v>
      </c>
      <c r="B187" s="4"/>
      <c r="C187" s="4"/>
      <c r="D187" s="5">
        <v>42630</v>
      </c>
      <c r="E187" s="6">
        <v>15866</v>
      </c>
      <c r="F187" s="6" t="s">
        <v>36</v>
      </c>
      <c r="G187" s="6"/>
      <c r="H187" s="4"/>
    </row>
    <row r="188" spans="1:8" ht="20.100000000000001" customHeight="1" x14ac:dyDescent="0.2">
      <c r="A188" s="1">
        <v>187</v>
      </c>
      <c r="B188" s="4"/>
      <c r="C188" s="4"/>
      <c r="D188" s="5">
        <v>42630</v>
      </c>
      <c r="E188" s="4">
        <v>17325</v>
      </c>
      <c r="F188" s="6" t="s">
        <v>14</v>
      </c>
      <c r="G188" s="6"/>
      <c r="H188" s="4"/>
    </row>
    <row r="189" spans="1:8" ht="20.100000000000001" customHeight="1" x14ac:dyDescent="0.2">
      <c r="A189" s="1">
        <v>188</v>
      </c>
      <c r="B189" s="4"/>
      <c r="C189" s="4"/>
      <c r="D189" s="5">
        <v>42630</v>
      </c>
      <c r="E189" s="6">
        <v>19621</v>
      </c>
      <c r="F189" s="6" t="s">
        <v>16</v>
      </c>
      <c r="G189" s="6"/>
      <c r="H189" s="4"/>
    </row>
    <row r="190" spans="1:8" ht="20.100000000000001" customHeight="1" x14ac:dyDescent="0.2">
      <c r="A190" s="1">
        <v>189</v>
      </c>
      <c r="B190" s="4"/>
      <c r="C190" s="4"/>
      <c r="D190" s="5">
        <v>42630</v>
      </c>
      <c r="E190" s="6">
        <v>25693</v>
      </c>
      <c r="F190" s="6" t="s">
        <v>81</v>
      </c>
      <c r="G190" s="6"/>
      <c r="H190" s="4"/>
    </row>
    <row r="191" spans="1:8" ht="20.100000000000001" customHeight="1" x14ac:dyDescent="0.2">
      <c r="A191" s="1">
        <v>190</v>
      </c>
      <c r="B191" s="4"/>
      <c r="C191" s="4"/>
      <c r="D191" s="5">
        <v>42630</v>
      </c>
      <c r="E191" s="6">
        <v>29408</v>
      </c>
      <c r="F191" s="6" t="s">
        <v>53</v>
      </c>
      <c r="G191" s="6"/>
      <c r="H191" s="4"/>
    </row>
    <row r="192" spans="1:8" ht="20.100000000000001" customHeight="1" x14ac:dyDescent="0.2">
      <c r="A192" s="1">
        <v>191</v>
      </c>
      <c r="B192" s="4"/>
      <c r="C192" s="4"/>
      <c r="D192" s="5">
        <v>42630</v>
      </c>
      <c r="E192" s="6">
        <v>32881</v>
      </c>
      <c r="F192" s="6" t="s">
        <v>37</v>
      </c>
      <c r="G192" s="6"/>
      <c r="H192" s="4"/>
    </row>
    <row r="193" spans="1:8" ht="20.100000000000001" customHeight="1" x14ac:dyDescent="0.2">
      <c r="A193" s="1">
        <v>192</v>
      </c>
      <c r="B193" s="4"/>
      <c r="C193" s="4"/>
      <c r="D193" s="5">
        <v>42630</v>
      </c>
      <c r="E193" s="4">
        <v>40846</v>
      </c>
      <c r="F193" s="6" t="s">
        <v>82</v>
      </c>
      <c r="G193" s="6"/>
      <c r="H193" s="4"/>
    </row>
    <row r="194" spans="1:8" ht="20.100000000000001" customHeight="1" x14ac:dyDescent="0.2">
      <c r="A194" s="1">
        <v>193</v>
      </c>
      <c r="B194" s="4"/>
      <c r="C194" s="4"/>
      <c r="D194" s="5">
        <v>42630</v>
      </c>
      <c r="E194" s="6">
        <v>40846</v>
      </c>
      <c r="F194" s="6" t="s">
        <v>82</v>
      </c>
      <c r="G194" s="6"/>
      <c r="H194" s="4"/>
    </row>
    <row r="195" spans="1:8" ht="20.100000000000001" customHeight="1" x14ac:dyDescent="0.2">
      <c r="A195" s="1">
        <v>194</v>
      </c>
      <c r="B195" s="4"/>
      <c r="C195" s="4"/>
      <c r="D195" s="5">
        <v>42630</v>
      </c>
      <c r="E195" s="4">
        <v>42671</v>
      </c>
      <c r="F195" s="6" t="s">
        <v>51</v>
      </c>
      <c r="G195" s="6"/>
      <c r="H195" s="4"/>
    </row>
    <row r="196" spans="1:8" ht="20.100000000000001" customHeight="1" x14ac:dyDescent="0.2">
      <c r="A196" s="1">
        <v>195</v>
      </c>
      <c r="B196" s="4"/>
      <c r="C196" s="4"/>
      <c r="D196" s="5">
        <v>42630</v>
      </c>
      <c r="E196" s="6">
        <v>51378</v>
      </c>
      <c r="F196" s="6" t="s">
        <v>39</v>
      </c>
      <c r="G196" s="6"/>
      <c r="H196" s="4"/>
    </row>
    <row r="197" spans="1:8" ht="20.100000000000001" customHeight="1" x14ac:dyDescent="0.2">
      <c r="A197" s="1">
        <v>196</v>
      </c>
      <c r="B197" s="4"/>
      <c r="C197" s="4"/>
      <c r="D197" s="5">
        <v>42630</v>
      </c>
      <c r="E197" s="6">
        <v>64623</v>
      </c>
      <c r="F197" s="6" t="s">
        <v>29</v>
      </c>
      <c r="G197" s="6"/>
      <c r="H197" s="4"/>
    </row>
    <row r="198" spans="1:8" ht="20.100000000000001" customHeight="1" x14ac:dyDescent="0.2">
      <c r="A198" s="1">
        <v>197</v>
      </c>
      <c r="B198" s="4"/>
      <c r="C198" s="4"/>
      <c r="D198" s="5">
        <v>42631</v>
      </c>
      <c r="E198" s="4">
        <v>5952</v>
      </c>
      <c r="F198" s="6" t="s">
        <v>5</v>
      </c>
      <c r="G198" s="6"/>
      <c r="H198" s="4"/>
    </row>
    <row r="199" spans="1:8" ht="20.100000000000001" customHeight="1" x14ac:dyDescent="0.2">
      <c r="A199" s="1">
        <v>198</v>
      </c>
      <c r="B199" s="4"/>
      <c r="C199" s="4"/>
      <c r="D199" s="5">
        <v>42631</v>
      </c>
      <c r="E199" s="6">
        <v>6339</v>
      </c>
      <c r="F199" s="6" t="s">
        <v>6</v>
      </c>
      <c r="G199" s="6"/>
      <c r="H199" s="4"/>
    </row>
    <row r="200" spans="1:8" ht="20.100000000000001" customHeight="1" x14ac:dyDescent="0.2">
      <c r="A200" s="1">
        <v>199</v>
      </c>
      <c r="B200" s="4"/>
      <c r="C200" s="4"/>
      <c r="D200" s="5">
        <v>42631</v>
      </c>
      <c r="E200" s="6">
        <v>7509</v>
      </c>
      <c r="F200" s="6" t="s">
        <v>31</v>
      </c>
      <c r="G200" s="6"/>
      <c r="H200" s="4"/>
    </row>
    <row r="201" spans="1:8" ht="20.100000000000001" customHeight="1" x14ac:dyDescent="0.2">
      <c r="A201" s="1">
        <v>200</v>
      </c>
      <c r="B201" s="4"/>
      <c r="C201" s="4"/>
      <c r="D201" s="5">
        <v>42631</v>
      </c>
      <c r="E201" s="6">
        <v>12931</v>
      </c>
      <c r="F201" s="6" t="s">
        <v>33</v>
      </c>
      <c r="G201" s="6"/>
      <c r="H201" s="4"/>
    </row>
    <row r="202" spans="1:8" ht="20.100000000000001" customHeight="1" x14ac:dyDescent="0.2">
      <c r="A202" s="1">
        <v>201</v>
      </c>
      <c r="B202" s="4"/>
      <c r="C202" s="4"/>
      <c r="D202" s="5">
        <v>42631</v>
      </c>
      <c r="E202" s="6">
        <v>13772</v>
      </c>
      <c r="F202" s="6" t="s">
        <v>35</v>
      </c>
      <c r="G202" s="6"/>
      <c r="H202" s="4"/>
    </row>
    <row r="203" spans="1:8" ht="20.100000000000001" customHeight="1" x14ac:dyDescent="0.2">
      <c r="A203" s="1">
        <v>202</v>
      </c>
      <c r="B203" s="4"/>
      <c r="C203" s="4"/>
      <c r="D203" s="5">
        <v>42631</v>
      </c>
      <c r="E203" s="4">
        <v>15866</v>
      </c>
      <c r="F203" s="6" t="s">
        <v>36</v>
      </c>
      <c r="G203" s="6"/>
      <c r="H203" s="4"/>
    </row>
    <row r="204" spans="1:8" ht="20.100000000000001" customHeight="1" x14ac:dyDescent="0.2">
      <c r="A204" s="1">
        <v>203</v>
      </c>
      <c r="B204" s="4"/>
      <c r="C204" s="4"/>
      <c r="D204" s="5">
        <v>42631</v>
      </c>
      <c r="E204" s="6">
        <v>18596</v>
      </c>
      <c r="F204" s="6" t="s">
        <v>15</v>
      </c>
      <c r="G204" s="6"/>
      <c r="H204" s="4"/>
    </row>
    <row r="205" spans="1:8" ht="20.100000000000001" customHeight="1" x14ac:dyDescent="0.2">
      <c r="A205" s="1">
        <v>204</v>
      </c>
      <c r="B205" s="4"/>
      <c r="C205" s="4"/>
      <c r="D205" s="5">
        <v>42631</v>
      </c>
      <c r="E205" s="6">
        <v>19621</v>
      </c>
      <c r="F205" s="6" t="s">
        <v>16</v>
      </c>
      <c r="G205" s="6"/>
      <c r="H205" s="4"/>
    </row>
    <row r="206" spans="1:8" ht="20.100000000000001" customHeight="1" x14ac:dyDescent="0.2">
      <c r="A206" s="1">
        <v>205</v>
      </c>
      <c r="B206" s="4"/>
      <c r="C206" s="4"/>
      <c r="D206" s="5">
        <v>42631</v>
      </c>
      <c r="E206" s="6">
        <v>20065</v>
      </c>
      <c r="F206" s="6" t="s">
        <v>17</v>
      </c>
      <c r="G206" s="6"/>
      <c r="H206" s="4"/>
    </row>
    <row r="207" spans="1:8" ht="20.100000000000001" customHeight="1" x14ac:dyDescent="0.2">
      <c r="A207" s="1">
        <v>206</v>
      </c>
      <c r="B207" s="4"/>
      <c r="C207" s="4"/>
      <c r="D207" s="5">
        <v>42631</v>
      </c>
      <c r="E207" s="4">
        <v>21557</v>
      </c>
      <c r="F207" s="6" t="s">
        <v>73</v>
      </c>
      <c r="G207" s="6"/>
      <c r="H207" s="4"/>
    </row>
    <row r="208" spans="1:8" ht="20.100000000000001" customHeight="1" x14ac:dyDescent="0.2">
      <c r="A208" s="1">
        <v>207</v>
      </c>
      <c r="B208" s="4"/>
      <c r="C208" s="4"/>
      <c r="D208" s="5">
        <v>42631</v>
      </c>
      <c r="E208" s="6">
        <v>24989</v>
      </c>
      <c r="F208" s="6" t="s">
        <v>70</v>
      </c>
      <c r="G208" s="6"/>
      <c r="H208" s="4"/>
    </row>
    <row r="209" spans="1:8" ht="20.100000000000001" customHeight="1" x14ac:dyDescent="0.2">
      <c r="A209" s="1">
        <v>208</v>
      </c>
      <c r="B209" s="4"/>
      <c r="C209" s="4"/>
      <c r="D209" s="5">
        <v>42631</v>
      </c>
      <c r="E209" s="6">
        <v>33659</v>
      </c>
      <c r="F209" s="6" t="s">
        <v>20</v>
      </c>
      <c r="G209" s="6"/>
      <c r="H209" s="4"/>
    </row>
    <row r="210" spans="1:8" ht="20.100000000000001" customHeight="1" x14ac:dyDescent="0.2">
      <c r="A210" s="1">
        <v>209</v>
      </c>
      <c r="B210" s="4"/>
      <c r="C210" s="4"/>
      <c r="D210" s="5">
        <v>42631</v>
      </c>
      <c r="E210" s="6">
        <v>37934</v>
      </c>
      <c r="F210" s="6" t="s">
        <v>21</v>
      </c>
      <c r="G210" s="6"/>
      <c r="H210" s="4"/>
    </row>
    <row r="211" spans="1:8" ht="20.100000000000001" customHeight="1" x14ac:dyDescent="0.2">
      <c r="A211" s="1">
        <v>210</v>
      </c>
      <c r="B211" s="4"/>
      <c r="C211" s="4"/>
      <c r="D211" s="5">
        <v>42631</v>
      </c>
      <c r="E211" s="6">
        <v>38225</v>
      </c>
      <c r="F211" s="6" t="s">
        <v>49</v>
      </c>
      <c r="G211" s="6"/>
      <c r="H211" s="4"/>
    </row>
    <row r="212" spans="1:8" ht="20.100000000000001" customHeight="1" x14ac:dyDescent="0.2">
      <c r="A212" s="1">
        <v>211</v>
      </c>
      <c r="B212" s="4"/>
      <c r="C212" s="4"/>
      <c r="D212" s="5">
        <v>42631</v>
      </c>
      <c r="E212" s="4">
        <v>38320</v>
      </c>
      <c r="F212" s="6" t="s">
        <v>22</v>
      </c>
      <c r="G212" s="6"/>
      <c r="H212" s="4"/>
    </row>
    <row r="213" spans="1:8" ht="20.100000000000001" customHeight="1" x14ac:dyDescent="0.2">
      <c r="A213" s="1">
        <v>212</v>
      </c>
      <c r="B213" s="4"/>
      <c r="C213" s="4"/>
      <c r="D213" s="5">
        <v>42631</v>
      </c>
      <c r="E213" s="6">
        <v>39038</v>
      </c>
      <c r="F213" s="6" t="s">
        <v>50</v>
      </c>
      <c r="G213" s="6"/>
      <c r="H213" s="4"/>
    </row>
    <row r="214" spans="1:8" ht="20.100000000000001" customHeight="1" x14ac:dyDescent="0.2">
      <c r="A214" s="1">
        <v>213</v>
      </c>
      <c r="B214" s="4"/>
      <c r="C214" s="4"/>
      <c r="D214" s="5">
        <v>42631</v>
      </c>
      <c r="E214" s="6">
        <v>39487</v>
      </c>
      <c r="F214" s="6" t="s">
        <v>23</v>
      </c>
      <c r="G214" s="6"/>
      <c r="H214" s="4"/>
    </row>
    <row r="215" spans="1:8" ht="20.100000000000001" customHeight="1" x14ac:dyDescent="0.2">
      <c r="A215" s="1">
        <v>214</v>
      </c>
      <c r="B215" s="4"/>
      <c r="C215" s="4"/>
      <c r="D215" s="5">
        <v>42631</v>
      </c>
      <c r="E215" s="6">
        <v>45683</v>
      </c>
      <c r="F215" s="6" t="s">
        <v>38</v>
      </c>
      <c r="G215" s="6"/>
      <c r="H215" s="4"/>
    </row>
    <row r="216" spans="1:8" ht="20.100000000000001" customHeight="1" x14ac:dyDescent="0.2">
      <c r="A216" s="1">
        <v>215</v>
      </c>
      <c r="B216" s="4"/>
      <c r="C216" s="4"/>
      <c r="D216" s="5">
        <v>42631</v>
      </c>
      <c r="E216" s="6">
        <v>49536</v>
      </c>
      <c r="F216" s="6" t="s">
        <v>24</v>
      </c>
      <c r="G216" s="6"/>
      <c r="H216" s="4"/>
    </row>
    <row r="217" spans="1:8" ht="20.100000000000001" customHeight="1" x14ac:dyDescent="0.2">
      <c r="A217" s="1">
        <v>216</v>
      </c>
      <c r="B217" s="4"/>
      <c r="C217" s="4"/>
      <c r="D217" s="5">
        <v>42631</v>
      </c>
      <c r="E217" s="6">
        <v>50185</v>
      </c>
      <c r="F217" s="6" t="s">
        <v>52</v>
      </c>
      <c r="G217" s="6"/>
      <c r="H217" s="4"/>
    </row>
    <row r="218" spans="1:8" ht="20.100000000000001" customHeight="1" x14ac:dyDescent="0.2">
      <c r="A218" s="1">
        <v>217</v>
      </c>
      <c r="B218" s="4"/>
      <c r="C218" s="4"/>
      <c r="D218" s="5">
        <v>42631</v>
      </c>
      <c r="E218" s="6">
        <v>51365</v>
      </c>
      <c r="F218" s="6" t="s">
        <v>43</v>
      </c>
      <c r="G218" s="6"/>
      <c r="H218" s="4"/>
    </row>
    <row r="219" spans="1:8" ht="20.100000000000001" customHeight="1" x14ac:dyDescent="0.2">
      <c r="A219" s="1">
        <v>218</v>
      </c>
      <c r="B219" s="4"/>
      <c r="C219" s="4"/>
      <c r="D219" s="5">
        <v>42631</v>
      </c>
      <c r="E219" s="6">
        <v>51378</v>
      </c>
      <c r="F219" s="6" t="s">
        <v>39</v>
      </c>
      <c r="G219" s="6"/>
      <c r="H219" s="4"/>
    </row>
    <row r="220" spans="1:8" ht="20.100000000000001" customHeight="1" x14ac:dyDescent="0.2">
      <c r="A220" s="1">
        <v>219</v>
      </c>
      <c r="B220" s="4"/>
      <c r="C220" s="4"/>
      <c r="D220" s="5">
        <v>42631</v>
      </c>
      <c r="E220" s="6">
        <v>58251</v>
      </c>
      <c r="F220" s="6" t="s">
        <v>83</v>
      </c>
      <c r="G220" s="6"/>
      <c r="H220" s="4"/>
    </row>
    <row r="221" spans="1:8" ht="20.100000000000001" customHeight="1" x14ac:dyDescent="0.2">
      <c r="A221" s="1">
        <v>220</v>
      </c>
      <c r="B221" s="4"/>
      <c r="C221" s="4"/>
      <c r="D221" s="5">
        <v>42631</v>
      </c>
      <c r="E221" s="6">
        <v>60468</v>
      </c>
      <c r="F221" s="6" t="s">
        <v>27</v>
      </c>
      <c r="G221" s="6"/>
      <c r="H221" s="4"/>
    </row>
    <row r="222" spans="1:8" ht="20.100000000000001" customHeight="1" x14ac:dyDescent="0.2">
      <c r="A222" s="1">
        <v>221</v>
      </c>
      <c r="B222" s="4"/>
      <c r="C222" s="4"/>
      <c r="D222" s="5">
        <v>42631</v>
      </c>
      <c r="E222" s="6">
        <v>61540</v>
      </c>
      <c r="F222" s="6" t="s">
        <v>28</v>
      </c>
      <c r="G222" s="6"/>
      <c r="H222" s="4"/>
    </row>
    <row r="223" spans="1:8" ht="20.100000000000001" customHeight="1" x14ac:dyDescent="0.2">
      <c r="A223" s="1">
        <v>222</v>
      </c>
      <c r="B223" s="4"/>
      <c r="C223" s="4"/>
      <c r="D223" s="5">
        <v>42631</v>
      </c>
      <c r="E223" s="6">
        <v>68174</v>
      </c>
      <c r="F223" s="6" t="s">
        <v>84</v>
      </c>
      <c r="G223" s="6"/>
      <c r="H223" s="4"/>
    </row>
    <row r="224" spans="1:8" ht="20.100000000000001" customHeight="1" x14ac:dyDescent="0.2">
      <c r="A224" s="1">
        <v>223</v>
      </c>
      <c r="B224" s="4"/>
      <c r="C224" s="4"/>
      <c r="D224" s="5">
        <v>42631</v>
      </c>
      <c r="E224" s="6">
        <v>82411</v>
      </c>
      <c r="F224" s="6" t="s">
        <v>65</v>
      </c>
      <c r="G224" s="6"/>
      <c r="H224" s="4"/>
    </row>
    <row r="225" spans="1:8" ht="20.100000000000001" customHeight="1" x14ac:dyDescent="0.2">
      <c r="A225" s="1">
        <v>224</v>
      </c>
      <c r="B225" s="4"/>
      <c r="C225" s="4"/>
      <c r="D225" s="5">
        <v>42631</v>
      </c>
      <c r="E225" s="6">
        <v>95058</v>
      </c>
      <c r="F225" s="6" t="s">
        <v>69</v>
      </c>
      <c r="G225" s="6"/>
      <c r="H225" s="4"/>
    </row>
    <row r="226" spans="1:8" ht="20.100000000000001" customHeight="1" x14ac:dyDescent="0.2">
      <c r="A226" s="1">
        <v>225</v>
      </c>
      <c r="B226" s="4"/>
      <c r="C226" s="4"/>
      <c r="D226" s="5">
        <v>42631</v>
      </c>
      <c r="E226" s="6">
        <v>95879</v>
      </c>
      <c r="F226" s="6" t="s">
        <v>85</v>
      </c>
      <c r="G226" s="6"/>
      <c r="H226" s="4"/>
    </row>
    <row r="227" spans="1:8" ht="20.100000000000001" customHeight="1" x14ac:dyDescent="0.2">
      <c r="A227" s="1">
        <v>226</v>
      </c>
      <c r="B227" s="4"/>
      <c r="C227" s="4"/>
      <c r="D227" s="5">
        <v>42631</v>
      </c>
      <c r="E227" s="6">
        <v>134104</v>
      </c>
      <c r="F227" s="6" t="s">
        <v>54</v>
      </c>
      <c r="G227" s="6"/>
      <c r="H227" s="4"/>
    </row>
    <row r="228" spans="1:8" ht="20.100000000000001" customHeight="1" x14ac:dyDescent="0.2">
      <c r="A228" s="1">
        <v>227</v>
      </c>
      <c r="B228" s="4"/>
      <c r="C228" s="4"/>
      <c r="D228" s="5">
        <v>42631</v>
      </c>
      <c r="E228" s="6">
        <v>146468</v>
      </c>
      <c r="F228" s="6" t="s">
        <v>41</v>
      </c>
      <c r="G228" s="6"/>
      <c r="H228" s="4"/>
    </row>
    <row r="229" spans="1:8" ht="20.100000000000001" customHeight="1" x14ac:dyDescent="0.2">
      <c r="A229" s="1">
        <v>228</v>
      </c>
      <c r="B229" s="4"/>
      <c r="C229" s="4"/>
      <c r="D229" s="5">
        <v>42631</v>
      </c>
      <c r="E229" s="6">
        <v>151676</v>
      </c>
      <c r="F229" s="6" t="s">
        <v>55</v>
      </c>
      <c r="G229" s="6"/>
      <c r="H229" s="4"/>
    </row>
    <row r="230" spans="1:8" ht="20.100000000000001" customHeight="1" x14ac:dyDescent="0.2">
      <c r="A230" s="1">
        <v>229</v>
      </c>
      <c r="B230" s="4"/>
      <c r="C230" s="4"/>
      <c r="D230" s="5">
        <v>42632</v>
      </c>
      <c r="E230" s="6">
        <v>6339</v>
      </c>
      <c r="F230" s="6" t="s">
        <v>6</v>
      </c>
      <c r="G230" s="6"/>
      <c r="H230" s="4"/>
    </row>
    <row r="231" spans="1:8" ht="20.100000000000001" customHeight="1" x14ac:dyDescent="0.2">
      <c r="A231" s="1">
        <v>230</v>
      </c>
      <c r="B231" s="4"/>
      <c r="C231" s="4"/>
      <c r="D231" s="5">
        <v>42632</v>
      </c>
      <c r="E231" s="6">
        <v>7283</v>
      </c>
      <c r="F231" s="6" t="s">
        <v>7</v>
      </c>
      <c r="G231" s="6"/>
      <c r="H231" s="4"/>
    </row>
    <row r="232" spans="1:8" ht="20.100000000000001" customHeight="1" x14ac:dyDescent="0.2">
      <c r="A232" s="1">
        <v>231</v>
      </c>
      <c r="B232" s="4"/>
      <c r="C232" s="4"/>
      <c r="D232" s="5">
        <v>42632</v>
      </c>
      <c r="E232" s="6">
        <v>7509</v>
      </c>
      <c r="F232" s="6" t="s">
        <v>31</v>
      </c>
      <c r="G232" s="6"/>
      <c r="H232" s="4"/>
    </row>
    <row r="233" spans="1:8" ht="20.100000000000001" customHeight="1" x14ac:dyDescent="0.2">
      <c r="A233" s="1">
        <v>232</v>
      </c>
      <c r="B233" s="4"/>
      <c r="C233" s="4"/>
      <c r="D233" s="5">
        <v>42632</v>
      </c>
      <c r="E233" s="4">
        <v>9324</v>
      </c>
      <c r="F233" s="6" t="s">
        <v>8</v>
      </c>
      <c r="G233" s="6"/>
      <c r="H233" s="4"/>
    </row>
    <row r="234" spans="1:8" ht="20.100000000000001" customHeight="1" x14ac:dyDescent="0.2">
      <c r="A234" s="1">
        <v>233</v>
      </c>
      <c r="B234" s="4"/>
      <c r="C234" s="4"/>
      <c r="D234" s="5">
        <v>42632</v>
      </c>
      <c r="E234" s="6">
        <v>11818</v>
      </c>
      <c r="F234" s="6" t="s">
        <v>32</v>
      </c>
      <c r="G234" s="6"/>
      <c r="H234" s="4"/>
    </row>
    <row r="235" spans="1:8" ht="20.100000000000001" customHeight="1" x14ac:dyDescent="0.2">
      <c r="A235" s="1">
        <v>234</v>
      </c>
      <c r="B235" s="4"/>
      <c r="C235" s="4"/>
      <c r="D235" s="5">
        <v>42632</v>
      </c>
      <c r="E235" s="4">
        <v>13114</v>
      </c>
      <c r="F235" s="6" t="s">
        <v>34</v>
      </c>
      <c r="G235" s="6"/>
      <c r="H235" s="4"/>
    </row>
    <row r="236" spans="1:8" ht="20.100000000000001" customHeight="1" x14ac:dyDescent="0.2">
      <c r="A236" s="1">
        <v>235</v>
      </c>
      <c r="B236" s="4"/>
      <c r="C236" s="4"/>
      <c r="D236" s="5">
        <v>42632</v>
      </c>
      <c r="E236" s="6">
        <v>13772</v>
      </c>
      <c r="F236" s="6" t="s">
        <v>35</v>
      </c>
      <c r="G236" s="6"/>
      <c r="H236" s="4"/>
    </row>
    <row r="237" spans="1:8" ht="20.100000000000001" customHeight="1" x14ac:dyDescent="0.2">
      <c r="A237" s="1">
        <v>236</v>
      </c>
      <c r="B237" s="4"/>
      <c r="C237" s="4"/>
      <c r="D237" s="5">
        <v>42632</v>
      </c>
      <c r="E237" s="4">
        <v>14135</v>
      </c>
      <c r="F237" s="6" t="s">
        <v>11</v>
      </c>
      <c r="G237" s="6"/>
      <c r="H237" s="4"/>
    </row>
    <row r="238" spans="1:8" ht="20.100000000000001" customHeight="1" x14ac:dyDescent="0.2">
      <c r="A238" s="1">
        <v>237</v>
      </c>
      <c r="B238" s="4"/>
      <c r="C238" s="4"/>
      <c r="D238" s="5">
        <v>42632</v>
      </c>
      <c r="E238" s="6">
        <v>15419</v>
      </c>
      <c r="F238" s="6" t="s">
        <v>46</v>
      </c>
      <c r="G238" s="6"/>
      <c r="H238" s="4"/>
    </row>
    <row r="239" spans="1:8" ht="20.100000000000001" customHeight="1" x14ac:dyDescent="0.2">
      <c r="A239" s="1">
        <v>238</v>
      </c>
      <c r="B239" s="4"/>
      <c r="C239" s="4"/>
      <c r="D239" s="5">
        <v>42632</v>
      </c>
      <c r="E239" s="6">
        <v>15582</v>
      </c>
      <c r="F239" s="6" t="s">
        <v>12</v>
      </c>
      <c r="G239" s="6"/>
      <c r="H239" s="4"/>
    </row>
    <row r="240" spans="1:8" ht="20.100000000000001" customHeight="1" x14ac:dyDescent="0.2">
      <c r="A240" s="1">
        <v>239</v>
      </c>
      <c r="B240" s="4"/>
      <c r="C240" s="4"/>
      <c r="D240" s="5">
        <v>42632</v>
      </c>
      <c r="E240" s="4">
        <v>16005</v>
      </c>
      <c r="F240" s="6" t="s">
        <v>13</v>
      </c>
      <c r="G240" s="6"/>
      <c r="H240" s="4"/>
    </row>
    <row r="241" spans="1:8" ht="20.100000000000001" customHeight="1" x14ac:dyDescent="0.2">
      <c r="A241" s="1">
        <v>240</v>
      </c>
      <c r="B241" s="4"/>
      <c r="C241" s="4"/>
      <c r="D241" s="5">
        <v>42632</v>
      </c>
      <c r="E241" s="4">
        <v>17325</v>
      </c>
      <c r="F241" s="6" t="s">
        <v>14</v>
      </c>
      <c r="G241" s="6"/>
      <c r="H241" s="4"/>
    </row>
    <row r="242" spans="1:8" ht="20.100000000000001" customHeight="1" x14ac:dyDescent="0.2">
      <c r="A242" s="1">
        <v>241</v>
      </c>
      <c r="B242" s="4"/>
      <c r="C242" s="4"/>
      <c r="D242" s="5">
        <v>42632</v>
      </c>
      <c r="E242" s="6">
        <v>18596</v>
      </c>
      <c r="F242" s="6" t="s">
        <v>15</v>
      </c>
      <c r="G242" s="6"/>
      <c r="H242" s="4"/>
    </row>
    <row r="243" spans="1:8" ht="20.100000000000001" customHeight="1" x14ac:dyDescent="0.2">
      <c r="A243" s="1">
        <v>242</v>
      </c>
      <c r="B243" s="4"/>
      <c r="C243" s="4"/>
      <c r="D243" s="5">
        <v>42632</v>
      </c>
      <c r="E243" s="6">
        <v>21304</v>
      </c>
      <c r="F243" s="6" t="s">
        <v>47</v>
      </c>
      <c r="G243" s="6"/>
      <c r="H243" s="4"/>
    </row>
    <row r="244" spans="1:8" ht="20.100000000000001" customHeight="1" x14ac:dyDescent="0.2">
      <c r="A244" s="1">
        <v>243</v>
      </c>
      <c r="B244" s="4"/>
      <c r="C244" s="4"/>
      <c r="D244" s="5">
        <v>42632</v>
      </c>
      <c r="E244" s="6">
        <v>29686</v>
      </c>
      <c r="F244" s="6" t="s">
        <v>48</v>
      </c>
      <c r="G244" s="6"/>
      <c r="H244" s="4"/>
    </row>
    <row r="245" spans="1:8" ht="20.100000000000001" customHeight="1" x14ac:dyDescent="0.2">
      <c r="A245" s="1">
        <v>244</v>
      </c>
      <c r="B245" s="4"/>
      <c r="C245" s="4"/>
      <c r="D245" s="5">
        <v>42632</v>
      </c>
      <c r="E245" s="4">
        <v>32156</v>
      </c>
      <c r="F245" s="6" t="s">
        <v>19</v>
      </c>
      <c r="G245" s="6"/>
      <c r="H245" s="4"/>
    </row>
    <row r="246" spans="1:8" ht="20.100000000000001" customHeight="1" x14ac:dyDescent="0.2">
      <c r="A246" s="1">
        <v>245</v>
      </c>
      <c r="B246" s="4"/>
      <c r="C246" s="4"/>
      <c r="D246" s="5">
        <v>42632</v>
      </c>
      <c r="E246" s="6">
        <v>37934</v>
      </c>
      <c r="F246" s="6" t="s">
        <v>21</v>
      </c>
      <c r="G246" s="6"/>
      <c r="H246" s="4"/>
    </row>
    <row r="247" spans="1:8" ht="20.100000000000001" customHeight="1" x14ac:dyDescent="0.2">
      <c r="A247" s="1">
        <v>246</v>
      </c>
      <c r="B247" s="4"/>
      <c r="C247" s="4"/>
      <c r="D247" s="5">
        <v>42632</v>
      </c>
      <c r="E247" s="6">
        <v>37939</v>
      </c>
      <c r="F247" s="6" t="s">
        <v>77</v>
      </c>
      <c r="G247" s="6"/>
      <c r="H247" s="4"/>
    </row>
    <row r="248" spans="1:8" ht="20.100000000000001" customHeight="1" x14ac:dyDescent="0.2">
      <c r="A248" s="1">
        <v>247</v>
      </c>
      <c r="B248" s="4"/>
      <c r="C248" s="4"/>
      <c r="D248" s="5">
        <v>42632</v>
      </c>
      <c r="E248" s="6">
        <v>38320</v>
      </c>
      <c r="F248" s="6" t="s">
        <v>22</v>
      </c>
      <c r="G248" s="6"/>
      <c r="H248" s="4"/>
    </row>
    <row r="249" spans="1:8" ht="20.100000000000001" customHeight="1" x14ac:dyDescent="0.2">
      <c r="A249" s="1">
        <v>248</v>
      </c>
      <c r="B249" s="4"/>
      <c r="C249" s="4"/>
      <c r="D249" s="5">
        <v>42632</v>
      </c>
      <c r="E249" s="4">
        <v>50772</v>
      </c>
      <c r="F249" s="6" t="s">
        <v>25</v>
      </c>
      <c r="G249" s="6"/>
      <c r="H249" s="4"/>
    </row>
    <row r="250" spans="1:8" ht="20.100000000000001" customHeight="1" x14ac:dyDescent="0.2">
      <c r="A250" s="1">
        <v>249</v>
      </c>
      <c r="B250" s="4"/>
      <c r="C250" s="4"/>
      <c r="D250" s="5">
        <v>42632</v>
      </c>
      <c r="E250" s="6">
        <v>51365</v>
      </c>
      <c r="F250" s="6" t="s">
        <v>43</v>
      </c>
      <c r="G250" s="6"/>
      <c r="H250" s="4"/>
    </row>
    <row r="251" spans="1:8" ht="20.100000000000001" customHeight="1" x14ac:dyDescent="0.2">
      <c r="A251" s="1">
        <v>250</v>
      </c>
      <c r="B251" s="4"/>
      <c r="C251" s="4"/>
      <c r="D251" s="5">
        <v>42632</v>
      </c>
      <c r="E251" s="4">
        <v>53546</v>
      </c>
      <c r="F251" s="6" t="s">
        <v>60</v>
      </c>
      <c r="G251" s="6"/>
      <c r="H251" s="4"/>
    </row>
    <row r="252" spans="1:8" ht="20.100000000000001" customHeight="1" x14ac:dyDescent="0.2">
      <c r="A252" s="1">
        <v>251</v>
      </c>
      <c r="B252" s="4"/>
      <c r="C252" s="4"/>
      <c r="D252" s="5">
        <v>42632</v>
      </c>
      <c r="E252" s="4">
        <v>58105</v>
      </c>
      <c r="F252" s="6" t="s">
        <v>26</v>
      </c>
      <c r="G252" s="6"/>
      <c r="H252" s="4"/>
    </row>
    <row r="253" spans="1:8" ht="20.100000000000001" customHeight="1" x14ac:dyDescent="0.2">
      <c r="A253" s="1">
        <v>252</v>
      </c>
      <c r="B253" s="4"/>
      <c r="C253" s="4"/>
      <c r="D253" s="5">
        <v>42632</v>
      </c>
      <c r="E253" s="4">
        <v>68061</v>
      </c>
      <c r="F253" s="6" t="s">
        <v>62</v>
      </c>
      <c r="G253" s="6"/>
      <c r="H253" s="4"/>
    </row>
    <row r="254" spans="1:8" ht="20.100000000000001" customHeight="1" x14ac:dyDescent="0.2">
      <c r="A254" s="1">
        <v>253</v>
      </c>
      <c r="B254" s="4"/>
      <c r="C254" s="4"/>
      <c r="D254" s="5">
        <v>42632</v>
      </c>
      <c r="E254" s="4">
        <v>68174</v>
      </c>
      <c r="F254" s="6" t="s">
        <v>84</v>
      </c>
      <c r="G254" s="6"/>
      <c r="H254" s="4"/>
    </row>
    <row r="255" spans="1:8" ht="20.100000000000001" customHeight="1" x14ac:dyDescent="0.2">
      <c r="A255" s="1">
        <v>254</v>
      </c>
      <c r="B255" s="4"/>
      <c r="C255" s="4"/>
      <c r="D255" s="5">
        <v>42632</v>
      </c>
      <c r="E255" s="6">
        <v>71811</v>
      </c>
      <c r="F255" s="6" t="s">
        <v>63</v>
      </c>
      <c r="G255" s="6"/>
      <c r="H255" s="4"/>
    </row>
    <row r="256" spans="1:8" ht="20.100000000000001" customHeight="1" x14ac:dyDescent="0.2">
      <c r="A256" s="1">
        <v>255</v>
      </c>
      <c r="B256" s="4"/>
      <c r="C256" s="4"/>
      <c r="D256" s="5">
        <v>42632</v>
      </c>
      <c r="E256" s="4">
        <v>72106</v>
      </c>
      <c r="F256" s="6" t="s">
        <v>30</v>
      </c>
      <c r="G256" s="6"/>
      <c r="H256" s="4"/>
    </row>
    <row r="257" spans="1:8" ht="20.100000000000001" customHeight="1" x14ac:dyDescent="0.2">
      <c r="A257" s="1">
        <v>256</v>
      </c>
      <c r="B257" s="4"/>
      <c r="C257" s="4"/>
      <c r="D257" s="5">
        <v>42632</v>
      </c>
      <c r="E257" s="6">
        <v>73370</v>
      </c>
      <c r="F257" s="6" t="s">
        <v>86</v>
      </c>
      <c r="G257" s="6"/>
      <c r="H257" s="4"/>
    </row>
    <row r="258" spans="1:8" ht="20.100000000000001" customHeight="1" x14ac:dyDescent="0.2">
      <c r="A258" s="1">
        <v>257</v>
      </c>
      <c r="B258" s="4"/>
      <c r="C258" s="4"/>
      <c r="D258" s="5">
        <v>42632</v>
      </c>
      <c r="E258" s="6">
        <v>80674</v>
      </c>
      <c r="F258" s="6" t="s">
        <v>87</v>
      </c>
      <c r="G258" s="6"/>
      <c r="H258" s="4"/>
    </row>
    <row r="259" spans="1:8" ht="20.100000000000001" customHeight="1" x14ac:dyDescent="0.2">
      <c r="A259" s="1">
        <v>258</v>
      </c>
      <c r="B259" s="4"/>
      <c r="C259" s="4"/>
      <c r="D259" s="5">
        <v>42632</v>
      </c>
      <c r="E259" s="4">
        <v>82173</v>
      </c>
      <c r="F259" s="6" t="s">
        <v>88</v>
      </c>
      <c r="G259" s="6"/>
      <c r="H259" s="4"/>
    </row>
    <row r="260" spans="1:8" ht="20.100000000000001" customHeight="1" x14ac:dyDescent="0.2">
      <c r="A260" s="1">
        <v>259</v>
      </c>
      <c r="B260" s="4"/>
      <c r="C260" s="4"/>
      <c r="D260" s="5">
        <v>42632</v>
      </c>
      <c r="E260" s="6">
        <v>83915</v>
      </c>
      <c r="F260" s="6" t="s">
        <v>78</v>
      </c>
      <c r="G260" s="6"/>
      <c r="H260" s="4"/>
    </row>
    <row r="261" spans="1:8" ht="20.100000000000001" customHeight="1" x14ac:dyDescent="0.2">
      <c r="A261" s="1">
        <v>260</v>
      </c>
      <c r="B261" s="4"/>
      <c r="C261" s="4"/>
      <c r="D261" s="5">
        <v>42632</v>
      </c>
      <c r="E261" s="6">
        <v>95809</v>
      </c>
      <c r="F261" s="6" t="s">
        <v>89</v>
      </c>
      <c r="G261" s="6"/>
      <c r="H261" s="4"/>
    </row>
    <row r="262" spans="1:8" ht="20.100000000000001" customHeight="1" x14ac:dyDescent="0.2">
      <c r="A262" s="1">
        <v>261</v>
      </c>
      <c r="B262" s="4"/>
      <c r="C262" s="4"/>
      <c r="D262" s="5">
        <v>42632</v>
      </c>
      <c r="E262" s="6">
        <v>102497</v>
      </c>
      <c r="F262" s="6" t="s">
        <v>80</v>
      </c>
      <c r="G262" s="6"/>
      <c r="H262" s="4"/>
    </row>
    <row r="263" spans="1:8" ht="20.100000000000001" customHeight="1" x14ac:dyDescent="0.2">
      <c r="A263" s="1">
        <v>262</v>
      </c>
      <c r="B263" s="4"/>
      <c r="C263" s="4"/>
      <c r="D263" s="5">
        <v>42632</v>
      </c>
      <c r="E263" s="6">
        <v>104156</v>
      </c>
      <c r="F263" s="6" t="s">
        <v>90</v>
      </c>
      <c r="G263" s="6"/>
      <c r="H263" s="4"/>
    </row>
    <row r="264" spans="1:8" ht="20.100000000000001" customHeight="1" x14ac:dyDescent="0.2">
      <c r="A264" s="1">
        <v>263</v>
      </c>
      <c r="B264" s="4"/>
      <c r="C264" s="4"/>
      <c r="D264" s="5">
        <v>42632</v>
      </c>
      <c r="E264" s="4">
        <v>134104</v>
      </c>
      <c r="F264" s="6" t="s">
        <v>54</v>
      </c>
      <c r="G264" s="6"/>
      <c r="H264" s="4"/>
    </row>
    <row r="265" spans="1:8" ht="20.100000000000001" customHeight="1" x14ac:dyDescent="0.2">
      <c r="A265" s="1">
        <v>264</v>
      </c>
      <c r="B265" s="4"/>
      <c r="C265" s="4"/>
      <c r="D265" s="5">
        <v>42633</v>
      </c>
      <c r="E265" s="6">
        <v>5891</v>
      </c>
      <c r="F265" s="6" t="s">
        <v>72</v>
      </c>
      <c r="G265" s="6"/>
      <c r="H265" s="4"/>
    </row>
    <row r="266" spans="1:8" ht="20.100000000000001" customHeight="1" x14ac:dyDescent="0.2">
      <c r="A266" s="1">
        <v>265</v>
      </c>
      <c r="B266" s="4"/>
      <c r="C266" s="4"/>
      <c r="D266" s="5">
        <v>42633</v>
      </c>
      <c r="E266" s="4">
        <v>5952</v>
      </c>
      <c r="F266" s="6" t="s">
        <v>5</v>
      </c>
      <c r="G266" s="6"/>
      <c r="H266" s="4"/>
    </row>
    <row r="267" spans="1:8" ht="20.100000000000001" customHeight="1" x14ac:dyDescent="0.2">
      <c r="A267" s="1">
        <v>266</v>
      </c>
      <c r="B267" s="4"/>
      <c r="C267" s="4"/>
      <c r="D267" s="5">
        <v>42633</v>
      </c>
      <c r="E267" s="6">
        <v>12168</v>
      </c>
      <c r="F267" s="6" t="s">
        <v>9</v>
      </c>
      <c r="G267" s="6"/>
      <c r="H267" s="4"/>
    </row>
    <row r="268" spans="1:8" ht="20.100000000000001" customHeight="1" x14ac:dyDescent="0.2">
      <c r="A268" s="1">
        <v>267</v>
      </c>
      <c r="B268" s="4"/>
      <c r="C268" s="4"/>
      <c r="D268" s="5">
        <v>42633</v>
      </c>
      <c r="E268" s="4">
        <v>12625</v>
      </c>
      <c r="F268" s="6" t="s">
        <v>10</v>
      </c>
      <c r="G268" s="6"/>
      <c r="H268" s="4"/>
    </row>
    <row r="269" spans="1:8" ht="20.100000000000001" customHeight="1" x14ac:dyDescent="0.2">
      <c r="A269" s="1">
        <v>268</v>
      </c>
      <c r="B269" s="4"/>
      <c r="C269" s="4"/>
      <c r="D269" s="5">
        <v>42633</v>
      </c>
      <c r="E269" s="4">
        <v>12931</v>
      </c>
      <c r="F269" s="6" t="s">
        <v>33</v>
      </c>
      <c r="G269" s="6"/>
      <c r="H269" s="4"/>
    </row>
    <row r="270" spans="1:8" ht="20.100000000000001" customHeight="1" x14ac:dyDescent="0.2">
      <c r="A270" s="1">
        <v>269</v>
      </c>
      <c r="B270" s="4"/>
      <c r="C270" s="4"/>
      <c r="D270" s="5">
        <v>42633</v>
      </c>
      <c r="E270" s="6">
        <v>19621</v>
      </c>
      <c r="F270" s="6" t="s">
        <v>16</v>
      </c>
      <c r="G270" s="6"/>
      <c r="H270" s="4"/>
    </row>
    <row r="271" spans="1:8" ht="20.100000000000001" customHeight="1" x14ac:dyDescent="0.2">
      <c r="A271" s="1">
        <v>270</v>
      </c>
      <c r="B271" s="4"/>
      <c r="C271" s="4"/>
      <c r="D271" s="5">
        <v>42633</v>
      </c>
      <c r="E271" s="6">
        <v>20065</v>
      </c>
      <c r="F271" s="6" t="s">
        <v>17</v>
      </c>
      <c r="G271" s="6"/>
      <c r="H271" s="4"/>
    </row>
    <row r="272" spans="1:8" ht="20.100000000000001" customHeight="1" x14ac:dyDescent="0.2">
      <c r="A272" s="1">
        <v>271</v>
      </c>
      <c r="B272" s="4"/>
      <c r="C272" s="4"/>
      <c r="D272" s="5">
        <v>42633</v>
      </c>
      <c r="E272" s="4">
        <v>29408</v>
      </c>
      <c r="F272" s="6" t="s">
        <v>53</v>
      </c>
      <c r="G272" s="6"/>
      <c r="H272" s="4"/>
    </row>
    <row r="273" spans="1:8" ht="20.100000000000001" customHeight="1" x14ac:dyDescent="0.2">
      <c r="A273" s="1">
        <v>272</v>
      </c>
      <c r="B273" s="4"/>
      <c r="C273" s="4"/>
      <c r="D273" s="5">
        <v>42633</v>
      </c>
      <c r="E273" s="6">
        <v>32881</v>
      </c>
      <c r="F273" s="6" t="s">
        <v>37</v>
      </c>
      <c r="G273" s="6"/>
      <c r="H273" s="4"/>
    </row>
    <row r="274" spans="1:8" ht="20.100000000000001" customHeight="1" x14ac:dyDescent="0.2">
      <c r="A274" s="1">
        <v>273</v>
      </c>
      <c r="B274" s="4"/>
      <c r="C274" s="4"/>
      <c r="D274" s="5">
        <v>42633</v>
      </c>
      <c r="E274" s="6">
        <v>33659</v>
      </c>
      <c r="F274" s="6" t="s">
        <v>20</v>
      </c>
      <c r="G274" s="6"/>
      <c r="H274" s="4"/>
    </row>
    <row r="275" spans="1:8" ht="20.100000000000001" customHeight="1" x14ac:dyDescent="0.2">
      <c r="A275" s="1">
        <v>274</v>
      </c>
      <c r="B275" s="4"/>
      <c r="C275" s="4"/>
      <c r="D275" s="5">
        <v>42633</v>
      </c>
      <c r="E275" s="4">
        <v>38225</v>
      </c>
      <c r="F275" s="6" t="s">
        <v>49</v>
      </c>
      <c r="G275" s="6"/>
      <c r="H275" s="4"/>
    </row>
    <row r="276" spans="1:8" ht="20.100000000000001" customHeight="1" x14ac:dyDescent="0.2">
      <c r="A276" s="1">
        <v>275</v>
      </c>
      <c r="B276" s="4"/>
      <c r="C276" s="4"/>
      <c r="D276" s="5">
        <v>42633</v>
      </c>
      <c r="E276" s="6">
        <v>39038</v>
      </c>
      <c r="F276" s="6" t="s">
        <v>50</v>
      </c>
      <c r="G276" s="6"/>
      <c r="H276" s="4"/>
    </row>
    <row r="277" spans="1:8" ht="20.100000000000001" customHeight="1" x14ac:dyDescent="0.2">
      <c r="A277" s="1">
        <v>276</v>
      </c>
      <c r="B277" s="4"/>
      <c r="C277" s="4"/>
      <c r="D277" s="5">
        <v>42633</v>
      </c>
      <c r="E277" s="4">
        <v>39487</v>
      </c>
      <c r="F277" s="6" t="s">
        <v>23</v>
      </c>
      <c r="G277" s="6"/>
      <c r="H277" s="4"/>
    </row>
    <row r="278" spans="1:8" ht="20.100000000000001" customHeight="1" x14ac:dyDescent="0.2">
      <c r="A278" s="1">
        <v>277</v>
      </c>
      <c r="B278" s="4"/>
      <c r="C278" s="4"/>
      <c r="D278" s="5">
        <v>42633</v>
      </c>
      <c r="E278" s="4">
        <v>40846</v>
      </c>
      <c r="F278" s="6" t="s">
        <v>82</v>
      </c>
      <c r="G278" s="6"/>
      <c r="H278" s="4"/>
    </row>
    <row r="279" spans="1:8" ht="20.100000000000001" customHeight="1" x14ac:dyDescent="0.2">
      <c r="A279" s="1">
        <v>278</v>
      </c>
      <c r="B279" s="4"/>
      <c r="C279" s="4"/>
      <c r="D279" s="5">
        <v>42633</v>
      </c>
      <c r="E279" s="4">
        <v>42671</v>
      </c>
      <c r="F279" s="6" t="s">
        <v>51</v>
      </c>
      <c r="G279" s="6"/>
      <c r="H279" s="4"/>
    </row>
    <row r="280" spans="1:8" ht="20.100000000000001" customHeight="1" x14ac:dyDescent="0.2">
      <c r="A280" s="1">
        <v>279</v>
      </c>
      <c r="B280" s="4"/>
      <c r="C280" s="4"/>
      <c r="D280" s="5">
        <v>42633</v>
      </c>
      <c r="E280" s="4">
        <v>45683</v>
      </c>
      <c r="F280" s="6" t="s">
        <v>38</v>
      </c>
      <c r="G280" s="6"/>
      <c r="H280" s="4"/>
    </row>
    <row r="281" spans="1:8" ht="20.100000000000001" customHeight="1" x14ac:dyDescent="0.2">
      <c r="A281" s="1">
        <v>280</v>
      </c>
      <c r="B281" s="4"/>
      <c r="C281" s="4"/>
      <c r="D281" s="5">
        <v>42633</v>
      </c>
      <c r="E281" s="6">
        <v>49536</v>
      </c>
      <c r="F281" s="6" t="s">
        <v>91</v>
      </c>
      <c r="G281" s="6"/>
      <c r="H281" s="4"/>
    </row>
    <row r="282" spans="1:8" ht="20.100000000000001" customHeight="1" x14ac:dyDescent="0.2">
      <c r="A282" s="1">
        <v>281</v>
      </c>
      <c r="B282" s="4"/>
      <c r="C282" s="4"/>
      <c r="D282" s="5">
        <v>42633</v>
      </c>
      <c r="E282" s="6">
        <v>50185</v>
      </c>
      <c r="F282" s="6" t="s">
        <v>52</v>
      </c>
      <c r="G282" s="6"/>
      <c r="H282" s="4"/>
    </row>
    <row r="283" spans="1:8" ht="20.100000000000001" customHeight="1" x14ac:dyDescent="0.2">
      <c r="A283" s="1">
        <v>282</v>
      </c>
      <c r="B283" s="4"/>
      <c r="C283" s="4"/>
      <c r="D283" s="5">
        <v>42633</v>
      </c>
      <c r="E283" s="6">
        <v>51365</v>
      </c>
      <c r="F283" s="6" t="s">
        <v>43</v>
      </c>
      <c r="G283" s="6"/>
      <c r="H283" s="4"/>
    </row>
    <row r="284" spans="1:8" ht="20.100000000000001" customHeight="1" x14ac:dyDescent="0.2">
      <c r="A284" s="1">
        <v>283</v>
      </c>
      <c r="B284" s="4"/>
      <c r="C284" s="4"/>
      <c r="D284" s="5">
        <v>42633</v>
      </c>
      <c r="E284" s="6">
        <v>51378</v>
      </c>
      <c r="F284" s="6" t="s">
        <v>39</v>
      </c>
      <c r="G284" s="6"/>
      <c r="H284" s="4"/>
    </row>
    <row r="285" spans="1:8" ht="20.100000000000001" customHeight="1" x14ac:dyDescent="0.2">
      <c r="A285" s="1">
        <v>284</v>
      </c>
      <c r="B285" s="4"/>
      <c r="C285" s="4"/>
      <c r="D285" s="5">
        <v>42633</v>
      </c>
      <c r="E285" s="6">
        <v>51378</v>
      </c>
      <c r="F285" s="6" t="s">
        <v>39</v>
      </c>
      <c r="G285" s="6"/>
      <c r="H285" s="4"/>
    </row>
    <row r="286" spans="1:8" ht="20.100000000000001" customHeight="1" x14ac:dyDescent="0.2">
      <c r="A286" s="1">
        <v>285</v>
      </c>
      <c r="B286" s="4"/>
      <c r="C286" s="4"/>
      <c r="D286" s="5">
        <v>42633</v>
      </c>
      <c r="E286" s="6">
        <v>60468</v>
      </c>
      <c r="F286" s="6" t="s">
        <v>27</v>
      </c>
      <c r="G286" s="6"/>
      <c r="H286" s="4"/>
    </row>
    <row r="287" spans="1:8" ht="20.100000000000001" customHeight="1" x14ac:dyDescent="0.2">
      <c r="A287" s="1">
        <v>286</v>
      </c>
      <c r="B287" s="4"/>
      <c r="C287" s="4"/>
      <c r="D287" s="5">
        <v>42633</v>
      </c>
      <c r="E287" s="6">
        <v>61540</v>
      </c>
      <c r="F287" s="6" t="s">
        <v>28</v>
      </c>
      <c r="G287" s="6"/>
      <c r="H287" s="4"/>
    </row>
    <row r="288" spans="1:8" ht="20.100000000000001" customHeight="1" x14ac:dyDescent="0.2">
      <c r="A288" s="1">
        <v>287</v>
      </c>
      <c r="B288" s="4"/>
      <c r="C288" s="4"/>
      <c r="D288" s="5">
        <v>42633</v>
      </c>
      <c r="E288" s="4">
        <v>64623</v>
      </c>
      <c r="F288" s="6" t="s">
        <v>29</v>
      </c>
      <c r="G288" s="6"/>
      <c r="H288" s="4"/>
    </row>
    <row r="289" spans="1:8" ht="20.100000000000001" customHeight="1" x14ac:dyDescent="0.2">
      <c r="A289" s="1">
        <v>288</v>
      </c>
      <c r="B289" s="4"/>
      <c r="C289" s="4"/>
      <c r="D289" s="5">
        <v>42633</v>
      </c>
      <c r="E289" s="6">
        <v>69507</v>
      </c>
      <c r="F289" s="6" t="s">
        <v>40</v>
      </c>
      <c r="G289" s="6"/>
      <c r="H289" s="4"/>
    </row>
    <row r="290" spans="1:8" ht="20.100000000000001" customHeight="1" x14ac:dyDescent="0.2">
      <c r="A290" s="1">
        <v>289</v>
      </c>
      <c r="B290" s="4"/>
      <c r="C290" s="4"/>
      <c r="D290" s="5">
        <v>42633</v>
      </c>
      <c r="E290" s="4">
        <v>151676</v>
      </c>
      <c r="F290" s="6" t="s">
        <v>55</v>
      </c>
      <c r="G290" s="6"/>
      <c r="H290" s="4"/>
    </row>
    <row r="291" spans="1:8" ht="20.100000000000001" customHeight="1" x14ac:dyDescent="0.2">
      <c r="A291" s="1">
        <v>290</v>
      </c>
      <c r="B291" s="4"/>
      <c r="C291" s="4"/>
      <c r="D291" s="5">
        <v>42634</v>
      </c>
      <c r="E291" s="6">
        <v>1054</v>
      </c>
      <c r="F291" s="6" t="s">
        <v>92</v>
      </c>
      <c r="G291" s="6"/>
      <c r="H291" s="4"/>
    </row>
    <row r="292" spans="1:8" ht="20.100000000000001" customHeight="1" x14ac:dyDescent="0.2">
      <c r="A292" s="1">
        <v>291</v>
      </c>
      <c r="B292" s="4"/>
      <c r="C292" s="4"/>
      <c r="D292" s="5">
        <v>42634</v>
      </c>
      <c r="E292" s="6">
        <v>6662</v>
      </c>
      <c r="F292" s="6" t="s">
        <v>93</v>
      </c>
      <c r="G292" s="6"/>
      <c r="H292" s="4"/>
    </row>
    <row r="293" spans="1:8" ht="20.100000000000001" customHeight="1" x14ac:dyDescent="0.2">
      <c r="A293" s="1">
        <v>292</v>
      </c>
      <c r="B293" s="4"/>
      <c r="C293" s="4"/>
      <c r="D293" s="5">
        <v>42634</v>
      </c>
      <c r="E293" s="6">
        <v>11818</v>
      </c>
      <c r="F293" s="6" t="s">
        <v>32</v>
      </c>
      <c r="G293" s="6"/>
      <c r="H293" s="4"/>
    </row>
    <row r="294" spans="1:8" ht="20.100000000000001" customHeight="1" x14ac:dyDescent="0.2">
      <c r="A294" s="1">
        <v>293</v>
      </c>
      <c r="B294" s="4"/>
      <c r="C294" s="4"/>
      <c r="D294" s="5">
        <v>42634</v>
      </c>
      <c r="E294" s="6">
        <v>11985</v>
      </c>
      <c r="F294" s="6" t="s">
        <v>94</v>
      </c>
      <c r="G294" s="6"/>
      <c r="H294" s="4"/>
    </row>
    <row r="295" spans="1:8" ht="20.100000000000001" customHeight="1" x14ac:dyDescent="0.2">
      <c r="A295" s="1">
        <v>294</v>
      </c>
      <c r="B295" s="4"/>
      <c r="C295" s="4"/>
      <c r="D295" s="5">
        <v>42634</v>
      </c>
      <c r="E295" s="6">
        <v>13114</v>
      </c>
      <c r="F295" s="6" t="s">
        <v>34</v>
      </c>
      <c r="G295" s="6"/>
      <c r="H295" s="4"/>
    </row>
    <row r="296" spans="1:8" ht="20.100000000000001" customHeight="1" x14ac:dyDescent="0.2">
      <c r="A296" s="1">
        <v>295</v>
      </c>
      <c r="B296" s="4"/>
      <c r="C296" s="4"/>
      <c r="D296" s="5">
        <v>42634</v>
      </c>
      <c r="E296" s="6">
        <v>15419</v>
      </c>
      <c r="F296" s="6" t="s">
        <v>46</v>
      </c>
      <c r="G296" s="6"/>
      <c r="H296" s="4"/>
    </row>
    <row r="297" spans="1:8" ht="20.100000000000001" customHeight="1" x14ac:dyDescent="0.2">
      <c r="A297" s="1">
        <v>296</v>
      </c>
      <c r="B297" s="4"/>
      <c r="C297" s="4"/>
      <c r="D297" s="5">
        <v>42634</v>
      </c>
      <c r="E297" s="6">
        <v>15582</v>
      </c>
      <c r="F297" s="6" t="s">
        <v>12</v>
      </c>
      <c r="G297" s="6"/>
      <c r="H297" s="4"/>
    </row>
    <row r="298" spans="1:8" ht="20.100000000000001" customHeight="1" x14ac:dyDescent="0.2">
      <c r="A298" s="1">
        <v>297</v>
      </c>
      <c r="B298" s="4"/>
      <c r="C298" s="4"/>
      <c r="D298" s="5">
        <v>42634</v>
      </c>
      <c r="E298" s="6">
        <v>15866</v>
      </c>
      <c r="F298" s="6" t="s">
        <v>36</v>
      </c>
      <c r="G298" s="6"/>
      <c r="H298" s="4"/>
    </row>
    <row r="299" spans="1:8" ht="20.100000000000001" customHeight="1" x14ac:dyDescent="0.2">
      <c r="A299" s="1">
        <v>298</v>
      </c>
      <c r="B299" s="4"/>
      <c r="C299" s="4"/>
      <c r="D299" s="5">
        <v>42634</v>
      </c>
      <c r="E299" s="6">
        <v>16005</v>
      </c>
      <c r="F299" s="6" t="s">
        <v>13</v>
      </c>
      <c r="G299" s="6"/>
      <c r="H299" s="4"/>
    </row>
    <row r="300" spans="1:8" ht="20.100000000000001" customHeight="1" x14ac:dyDescent="0.2">
      <c r="A300" s="1">
        <v>299</v>
      </c>
      <c r="B300" s="4"/>
      <c r="C300" s="4"/>
      <c r="D300" s="5">
        <v>42634</v>
      </c>
      <c r="E300" s="6">
        <v>17325</v>
      </c>
      <c r="F300" s="6" t="s">
        <v>14</v>
      </c>
      <c r="G300" s="6"/>
      <c r="H300" s="4"/>
    </row>
    <row r="301" spans="1:8" ht="20.100000000000001" customHeight="1" x14ac:dyDescent="0.2">
      <c r="A301" s="1">
        <v>300</v>
      </c>
      <c r="B301" s="4"/>
      <c r="C301" s="4"/>
      <c r="D301" s="5">
        <v>42634</v>
      </c>
      <c r="E301" s="6">
        <v>21304</v>
      </c>
      <c r="F301" s="6" t="s">
        <v>47</v>
      </c>
      <c r="G301" s="6"/>
      <c r="H301" s="4"/>
    </row>
    <row r="302" spans="1:8" ht="20.100000000000001" customHeight="1" x14ac:dyDescent="0.2">
      <c r="A302" s="1">
        <v>301</v>
      </c>
      <c r="B302" s="4"/>
      <c r="C302" s="4"/>
      <c r="D302" s="5">
        <v>42634</v>
      </c>
      <c r="E302" s="6">
        <v>21557</v>
      </c>
      <c r="F302" s="6" t="s">
        <v>73</v>
      </c>
      <c r="G302" s="6"/>
      <c r="H302" s="4"/>
    </row>
    <row r="303" spans="1:8" ht="20.100000000000001" customHeight="1" x14ac:dyDescent="0.2">
      <c r="A303" s="1">
        <v>302</v>
      </c>
      <c r="B303" s="4"/>
      <c r="C303" s="4"/>
      <c r="D303" s="5">
        <v>42634</v>
      </c>
      <c r="E303" s="6">
        <v>29686</v>
      </c>
      <c r="F303" s="6" t="s">
        <v>48</v>
      </c>
      <c r="G303" s="6"/>
      <c r="H303" s="4"/>
    </row>
    <row r="304" spans="1:8" ht="20.100000000000001" customHeight="1" x14ac:dyDescent="0.2">
      <c r="A304" s="1">
        <v>303</v>
      </c>
      <c r="B304" s="4"/>
      <c r="C304" s="4"/>
      <c r="D304" s="5">
        <v>42634</v>
      </c>
      <c r="E304" s="6">
        <v>32881</v>
      </c>
      <c r="F304" s="6" t="s">
        <v>37</v>
      </c>
      <c r="G304" s="6"/>
      <c r="H304" s="4"/>
    </row>
    <row r="305" spans="1:8" ht="20.100000000000001" customHeight="1" x14ac:dyDescent="0.2">
      <c r="A305" s="1">
        <v>304</v>
      </c>
      <c r="B305" s="4"/>
      <c r="C305" s="4"/>
      <c r="D305" s="5">
        <v>42634</v>
      </c>
      <c r="E305" s="6">
        <v>37939</v>
      </c>
      <c r="F305" s="6" t="s">
        <v>77</v>
      </c>
      <c r="G305" s="6"/>
      <c r="H305" s="4"/>
    </row>
    <row r="306" spans="1:8" ht="20.100000000000001" customHeight="1" x14ac:dyDescent="0.2">
      <c r="A306" s="1">
        <v>305</v>
      </c>
      <c r="B306" s="4"/>
      <c r="C306" s="4"/>
      <c r="D306" s="5">
        <v>42634</v>
      </c>
      <c r="E306" s="6">
        <v>82411</v>
      </c>
      <c r="F306" s="6" t="s">
        <v>65</v>
      </c>
      <c r="G306" s="6"/>
      <c r="H306" s="4"/>
    </row>
    <row r="307" spans="1:8" ht="20.100000000000001" customHeight="1" x14ac:dyDescent="0.2">
      <c r="A307" s="1">
        <v>306</v>
      </c>
      <c r="B307" s="4"/>
      <c r="C307" s="4"/>
      <c r="D307" s="5">
        <v>42634</v>
      </c>
      <c r="E307" s="6">
        <v>95879</v>
      </c>
      <c r="F307" s="6" t="s">
        <v>85</v>
      </c>
      <c r="G307" s="6"/>
      <c r="H307" s="4"/>
    </row>
    <row r="308" spans="1:8" ht="20.100000000000001" customHeight="1" x14ac:dyDescent="0.2">
      <c r="A308" s="1">
        <v>307</v>
      </c>
      <c r="B308" s="4"/>
      <c r="C308" s="4"/>
      <c r="D308" s="5">
        <v>42634</v>
      </c>
      <c r="E308" s="6">
        <v>102497</v>
      </c>
      <c r="F308" s="6" t="s">
        <v>80</v>
      </c>
      <c r="G308" s="6"/>
      <c r="H308" s="4"/>
    </row>
    <row r="309" spans="1:8" ht="20.100000000000001" customHeight="1" x14ac:dyDescent="0.2">
      <c r="A309" s="1">
        <v>308</v>
      </c>
      <c r="B309" s="4"/>
      <c r="C309" s="4"/>
      <c r="D309" s="5">
        <v>42634</v>
      </c>
      <c r="E309" s="6">
        <v>146468</v>
      </c>
      <c r="F309" s="6" t="s">
        <v>41</v>
      </c>
      <c r="G309" s="6"/>
      <c r="H309" s="4"/>
    </row>
    <row r="310" spans="1:8" ht="20.100000000000001" customHeight="1" x14ac:dyDescent="0.2">
      <c r="A310" s="1">
        <v>309</v>
      </c>
      <c r="B310" s="4"/>
      <c r="C310" s="4"/>
      <c r="D310" s="5">
        <v>42635</v>
      </c>
      <c r="E310" s="6">
        <v>5952</v>
      </c>
      <c r="F310" s="6" t="s">
        <v>5</v>
      </c>
      <c r="G310" s="6"/>
      <c r="H310" s="4"/>
    </row>
    <row r="311" spans="1:8" ht="20.100000000000001" customHeight="1" x14ac:dyDescent="0.2">
      <c r="A311" s="1">
        <v>310</v>
      </c>
      <c r="B311" s="4"/>
      <c r="C311" s="4"/>
      <c r="D311" s="5">
        <v>42635</v>
      </c>
      <c r="E311" s="6">
        <v>6339</v>
      </c>
      <c r="F311" s="6" t="s">
        <v>6</v>
      </c>
      <c r="G311" s="6"/>
      <c r="H311" s="4"/>
    </row>
    <row r="312" spans="1:8" ht="20.100000000000001" customHeight="1" x14ac:dyDescent="0.2">
      <c r="A312" s="1">
        <v>311</v>
      </c>
      <c r="B312" s="4"/>
      <c r="C312" s="4"/>
      <c r="D312" s="5">
        <v>42635</v>
      </c>
      <c r="E312" s="6">
        <v>7283</v>
      </c>
      <c r="F312" s="6" t="s">
        <v>7</v>
      </c>
      <c r="G312" s="6"/>
      <c r="H312" s="4"/>
    </row>
    <row r="313" spans="1:8" ht="20.100000000000001" customHeight="1" x14ac:dyDescent="0.2">
      <c r="A313" s="1">
        <v>312</v>
      </c>
      <c r="B313" s="4"/>
      <c r="C313" s="4"/>
      <c r="D313" s="5">
        <v>42635</v>
      </c>
      <c r="E313" s="6">
        <v>7509</v>
      </c>
      <c r="F313" s="6" t="s">
        <v>31</v>
      </c>
      <c r="G313" s="6"/>
      <c r="H313" s="4"/>
    </row>
    <row r="314" spans="1:8" ht="20.100000000000001" customHeight="1" x14ac:dyDescent="0.2">
      <c r="A314" s="1">
        <v>313</v>
      </c>
      <c r="B314" s="4"/>
      <c r="C314" s="4"/>
      <c r="D314" s="5">
        <v>42635</v>
      </c>
      <c r="E314" s="4">
        <v>12625</v>
      </c>
      <c r="F314" s="6" t="s">
        <v>10</v>
      </c>
      <c r="G314" s="6"/>
      <c r="H314" s="4"/>
    </row>
    <row r="315" spans="1:8" ht="20.100000000000001" customHeight="1" x14ac:dyDescent="0.2">
      <c r="A315" s="1">
        <v>314</v>
      </c>
      <c r="B315" s="4"/>
      <c r="C315" s="4"/>
      <c r="D315" s="5">
        <v>42635</v>
      </c>
      <c r="E315" s="6">
        <v>12931</v>
      </c>
      <c r="F315" s="6" t="s">
        <v>33</v>
      </c>
      <c r="G315" s="6"/>
      <c r="H315" s="4"/>
    </row>
    <row r="316" spans="1:8" ht="20.100000000000001" customHeight="1" x14ac:dyDescent="0.2">
      <c r="A316" s="1">
        <v>315</v>
      </c>
      <c r="B316" s="4"/>
      <c r="C316" s="4"/>
      <c r="D316" s="5">
        <v>42635</v>
      </c>
      <c r="E316" s="6">
        <v>13114</v>
      </c>
      <c r="F316" s="6" t="s">
        <v>34</v>
      </c>
      <c r="G316" s="6"/>
      <c r="H316" s="4"/>
    </row>
    <row r="317" spans="1:8" ht="20.100000000000001" customHeight="1" x14ac:dyDescent="0.2">
      <c r="A317" s="1">
        <v>316</v>
      </c>
      <c r="B317" s="4"/>
      <c r="C317" s="4"/>
      <c r="D317" s="5">
        <v>42635</v>
      </c>
      <c r="E317" s="6">
        <v>13772</v>
      </c>
      <c r="F317" s="6" t="s">
        <v>35</v>
      </c>
      <c r="G317" s="6"/>
      <c r="H317" s="4"/>
    </row>
    <row r="318" spans="1:8" ht="20.100000000000001" customHeight="1" x14ac:dyDescent="0.2">
      <c r="A318" s="1">
        <v>317</v>
      </c>
      <c r="B318" s="4"/>
      <c r="C318" s="4"/>
      <c r="D318" s="5">
        <v>42635</v>
      </c>
      <c r="E318" s="4">
        <v>13772</v>
      </c>
      <c r="F318" s="6" t="s">
        <v>35</v>
      </c>
      <c r="G318" s="6"/>
      <c r="H318" s="4"/>
    </row>
    <row r="319" spans="1:8" ht="20.100000000000001" customHeight="1" x14ac:dyDescent="0.2">
      <c r="A319" s="1">
        <v>318</v>
      </c>
      <c r="B319" s="4"/>
      <c r="C319" s="4"/>
      <c r="D319" s="5">
        <v>42635</v>
      </c>
      <c r="E319" s="6">
        <v>14135</v>
      </c>
      <c r="F319" s="6" t="s">
        <v>11</v>
      </c>
      <c r="G319" s="6"/>
      <c r="H319" s="4"/>
    </row>
    <row r="320" spans="1:8" ht="20.100000000000001" customHeight="1" x14ac:dyDescent="0.2">
      <c r="A320" s="1">
        <v>319</v>
      </c>
      <c r="B320" s="4"/>
      <c r="C320" s="4"/>
      <c r="D320" s="5">
        <v>42635</v>
      </c>
      <c r="E320" s="4">
        <v>15605</v>
      </c>
      <c r="F320" s="6" t="s">
        <v>95</v>
      </c>
      <c r="G320" s="6"/>
      <c r="H320" s="4"/>
    </row>
    <row r="321" spans="1:8" ht="20.100000000000001" customHeight="1" x14ac:dyDescent="0.2">
      <c r="A321" s="1">
        <v>320</v>
      </c>
      <c r="B321" s="4"/>
      <c r="C321" s="4"/>
      <c r="D321" s="5">
        <v>42635</v>
      </c>
      <c r="E321" s="6">
        <v>18596</v>
      </c>
      <c r="F321" s="6" t="s">
        <v>15</v>
      </c>
      <c r="G321" s="6"/>
      <c r="H321" s="4"/>
    </row>
    <row r="322" spans="1:8" ht="20.100000000000001" customHeight="1" x14ac:dyDescent="0.2">
      <c r="A322" s="1">
        <v>321</v>
      </c>
      <c r="B322" s="4"/>
      <c r="C322" s="4"/>
      <c r="D322" s="5">
        <v>42635</v>
      </c>
      <c r="E322" s="6">
        <v>19621</v>
      </c>
      <c r="F322" s="6" t="s">
        <v>16</v>
      </c>
      <c r="G322" s="6"/>
      <c r="H322" s="4"/>
    </row>
    <row r="323" spans="1:8" ht="20.100000000000001" customHeight="1" x14ac:dyDescent="0.2">
      <c r="A323" s="1">
        <v>322</v>
      </c>
      <c r="B323" s="4"/>
      <c r="C323" s="4"/>
      <c r="D323" s="5">
        <v>42635</v>
      </c>
      <c r="E323" s="4">
        <v>20065</v>
      </c>
      <c r="F323" s="6" t="s">
        <v>17</v>
      </c>
      <c r="G323" s="6"/>
      <c r="H323" s="4"/>
    </row>
    <row r="324" spans="1:8" ht="20.100000000000001" customHeight="1" x14ac:dyDescent="0.2">
      <c r="A324" s="1">
        <v>323</v>
      </c>
      <c r="B324" s="4"/>
      <c r="C324" s="4"/>
      <c r="D324" s="5">
        <v>42635</v>
      </c>
      <c r="E324" s="4">
        <v>23673</v>
      </c>
      <c r="F324" s="6" t="s">
        <v>96</v>
      </c>
      <c r="G324" s="6"/>
      <c r="H324" s="4"/>
    </row>
    <row r="325" spans="1:8" ht="20.100000000000001" customHeight="1" x14ac:dyDescent="0.2">
      <c r="A325" s="1">
        <v>324</v>
      </c>
      <c r="B325" s="4"/>
      <c r="C325" s="4"/>
      <c r="D325" s="5">
        <v>42635</v>
      </c>
      <c r="E325" s="6">
        <v>37934</v>
      </c>
      <c r="F325" s="6" t="s">
        <v>21</v>
      </c>
      <c r="G325" s="6"/>
      <c r="H325" s="4"/>
    </row>
    <row r="326" spans="1:8" ht="20.100000000000001" customHeight="1" x14ac:dyDescent="0.2">
      <c r="A326" s="1">
        <v>325</v>
      </c>
      <c r="B326" s="4"/>
      <c r="C326" s="4"/>
      <c r="D326" s="5">
        <v>42635</v>
      </c>
      <c r="E326" s="4">
        <v>38320</v>
      </c>
      <c r="F326" s="6" t="s">
        <v>22</v>
      </c>
      <c r="G326" s="6"/>
      <c r="H326" s="4"/>
    </row>
    <row r="327" spans="1:8" ht="20.100000000000001" customHeight="1" x14ac:dyDescent="0.2">
      <c r="A327" s="1">
        <v>326</v>
      </c>
      <c r="B327" s="4"/>
      <c r="C327" s="4"/>
      <c r="D327" s="5">
        <v>42635</v>
      </c>
      <c r="E327" s="6">
        <v>39038</v>
      </c>
      <c r="F327" s="6" t="s">
        <v>50</v>
      </c>
      <c r="G327" s="6"/>
      <c r="H327" s="4"/>
    </row>
    <row r="328" spans="1:8" ht="20.100000000000001" customHeight="1" x14ac:dyDescent="0.2">
      <c r="A328" s="1">
        <v>327</v>
      </c>
      <c r="B328" s="4"/>
      <c r="C328" s="4"/>
      <c r="D328" s="5">
        <v>42635</v>
      </c>
      <c r="E328" s="6">
        <v>39487</v>
      </c>
      <c r="F328" s="6" t="s">
        <v>23</v>
      </c>
      <c r="G328" s="6"/>
      <c r="H328" s="4"/>
    </row>
    <row r="329" spans="1:8" ht="20.100000000000001" customHeight="1" x14ac:dyDescent="0.2">
      <c r="A329" s="1">
        <v>328</v>
      </c>
      <c r="B329" s="4"/>
      <c r="C329" s="4"/>
      <c r="D329" s="5">
        <v>42635</v>
      </c>
      <c r="E329" s="6">
        <v>42671</v>
      </c>
      <c r="F329" s="6" t="s">
        <v>51</v>
      </c>
      <c r="G329" s="6"/>
      <c r="H329" s="4"/>
    </row>
    <row r="330" spans="1:8" ht="20.100000000000001" customHeight="1" x14ac:dyDescent="0.2">
      <c r="A330" s="1">
        <v>329</v>
      </c>
      <c r="B330" s="4"/>
      <c r="C330" s="4"/>
      <c r="D330" s="5">
        <v>42635</v>
      </c>
      <c r="E330" s="6">
        <v>45683</v>
      </c>
      <c r="F330" s="6" t="s">
        <v>38</v>
      </c>
      <c r="G330" s="6"/>
      <c r="H330" s="4"/>
    </row>
    <row r="331" spans="1:8" ht="20.100000000000001" customHeight="1" x14ac:dyDescent="0.2">
      <c r="A331" s="1">
        <v>330</v>
      </c>
      <c r="B331" s="4"/>
      <c r="C331" s="4"/>
      <c r="D331" s="5">
        <v>42635</v>
      </c>
      <c r="E331" s="6">
        <v>50772</v>
      </c>
      <c r="F331" s="6" t="s">
        <v>25</v>
      </c>
      <c r="G331" s="6"/>
      <c r="H331" s="4"/>
    </row>
    <row r="332" spans="1:8" ht="20.100000000000001" customHeight="1" x14ac:dyDescent="0.2">
      <c r="A332" s="1">
        <v>331</v>
      </c>
      <c r="B332" s="4"/>
      <c r="C332" s="4"/>
      <c r="D332" s="5">
        <v>42635</v>
      </c>
      <c r="E332" s="6">
        <v>53546</v>
      </c>
      <c r="F332" s="6" t="s">
        <v>60</v>
      </c>
      <c r="G332" s="6"/>
      <c r="H332" s="4"/>
    </row>
    <row r="333" spans="1:8" ht="20.100000000000001" customHeight="1" x14ac:dyDescent="0.2">
      <c r="A333" s="1">
        <v>332</v>
      </c>
      <c r="B333" s="4"/>
      <c r="C333" s="4"/>
      <c r="D333" s="5">
        <v>42635</v>
      </c>
      <c r="E333" s="6">
        <v>58105</v>
      </c>
      <c r="F333" s="6" t="s">
        <v>26</v>
      </c>
      <c r="G333" s="6"/>
      <c r="H333" s="4"/>
    </row>
    <row r="334" spans="1:8" ht="20.100000000000001" customHeight="1" x14ac:dyDescent="0.2">
      <c r="A334" s="1">
        <v>333</v>
      </c>
      <c r="B334" s="4"/>
      <c r="C334" s="4"/>
      <c r="D334" s="5">
        <v>42635</v>
      </c>
      <c r="E334" s="6">
        <v>60468</v>
      </c>
      <c r="F334" s="6" t="s">
        <v>27</v>
      </c>
      <c r="G334" s="6"/>
      <c r="H334" s="4"/>
    </row>
    <row r="335" spans="1:8" ht="20.100000000000001" customHeight="1" x14ac:dyDescent="0.2">
      <c r="A335" s="1">
        <v>334</v>
      </c>
      <c r="B335" s="4"/>
      <c r="C335" s="4"/>
      <c r="D335" s="5">
        <v>42635</v>
      </c>
      <c r="E335" s="6">
        <v>61068</v>
      </c>
      <c r="F335" s="6" t="s">
        <v>97</v>
      </c>
      <c r="G335" s="6"/>
      <c r="H335" s="4"/>
    </row>
    <row r="336" spans="1:8" ht="20.100000000000001" customHeight="1" x14ac:dyDescent="0.2">
      <c r="A336" s="1">
        <v>335</v>
      </c>
      <c r="B336" s="4"/>
      <c r="C336" s="4"/>
      <c r="D336" s="5">
        <v>42635</v>
      </c>
      <c r="E336" s="6">
        <v>61540</v>
      </c>
      <c r="F336" s="6" t="s">
        <v>28</v>
      </c>
      <c r="G336" s="6"/>
      <c r="H336" s="4"/>
    </row>
    <row r="337" spans="1:8" ht="20.100000000000001" customHeight="1" x14ac:dyDescent="0.2">
      <c r="A337" s="1">
        <v>336</v>
      </c>
      <c r="B337" s="4"/>
      <c r="C337" s="4"/>
      <c r="D337" s="5">
        <v>42635</v>
      </c>
      <c r="E337" s="4">
        <v>64623</v>
      </c>
      <c r="F337" s="6" t="s">
        <v>29</v>
      </c>
      <c r="G337" s="6"/>
      <c r="H337" s="4"/>
    </row>
    <row r="338" spans="1:8" ht="20.100000000000001" customHeight="1" x14ac:dyDescent="0.2">
      <c r="A338" s="1">
        <v>337</v>
      </c>
      <c r="B338" s="4"/>
      <c r="C338" s="4"/>
      <c r="D338" s="5">
        <v>42635</v>
      </c>
      <c r="E338" s="4">
        <v>68061</v>
      </c>
      <c r="F338" s="6" t="s">
        <v>62</v>
      </c>
      <c r="G338" s="6"/>
      <c r="H338" s="4"/>
    </row>
    <row r="339" spans="1:8" ht="20.100000000000001" customHeight="1" x14ac:dyDescent="0.2">
      <c r="A339" s="1">
        <v>338</v>
      </c>
      <c r="B339" s="4"/>
      <c r="C339" s="4"/>
      <c r="D339" s="5">
        <v>42635</v>
      </c>
      <c r="E339" s="6">
        <v>68174</v>
      </c>
      <c r="F339" s="6" t="s">
        <v>84</v>
      </c>
      <c r="G339" s="6"/>
      <c r="H339" s="4"/>
    </row>
    <row r="340" spans="1:8" ht="20.100000000000001" customHeight="1" x14ac:dyDescent="0.2">
      <c r="A340" s="1">
        <v>339</v>
      </c>
      <c r="B340" s="4"/>
      <c r="C340" s="4"/>
      <c r="D340" s="5">
        <v>42635</v>
      </c>
      <c r="E340" s="6">
        <v>69507</v>
      </c>
      <c r="F340" s="6" t="s">
        <v>40</v>
      </c>
      <c r="G340" s="6"/>
      <c r="H340" s="4"/>
    </row>
    <row r="341" spans="1:8" ht="20.100000000000001" customHeight="1" x14ac:dyDescent="0.2">
      <c r="A341" s="1">
        <v>340</v>
      </c>
      <c r="B341" s="4"/>
      <c r="C341" s="4"/>
      <c r="D341" s="5">
        <v>42635</v>
      </c>
      <c r="E341" s="4">
        <v>82411</v>
      </c>
      <c r="F341" s="6" t="s">
        <v>65</v>
      </c>
      <c r="G341" s="6"/>
      <c r="H341" s="4"/>
    </row>
    <row r="342" spans="1:8" ht="20.100000000000001" customHeight="1" x14ac:dyDescent="0.2">
      <c r="A342" s="1">
        <v>341</v>
      </c>
      <c r="B342" s="4"/>
      <c r="C342" s="4"/>
      <c r="D342" s="5">
        <v>42635</v>
      </c>
      <c r="E342" s="6">
        <v>83915</v>
      </c>
      <c r="F342" s="6" t="s">
        <v>78</v>
      </c>
      <c r="G342" s="6"/>
      <c r="H342" s="4"/>
    </row>
    <row r="343" spans="1:8" ht="20.100000000000001" customHeight="1" x14ac:dyDescent="0.2">
      <c r="A343" s="1">
        <v>342</v>
      </c>
      <c r="B343" s="4"/>
      <c r="C343" s="4"/>
      <c r="D343" s="5">
        <v>42635</v>
      </c>
      <c r="E343" s="6">
        <v>95809</v>
      </c>
      <c r="F343" s="6" t="s">
        <v>89</v>
      </c>
      <c r="G343" s="6"/>
      <c r="H343" s="4"/>
    </row>
    <row r="344" spans="1:8" ht="20.100000000000001" customHeight="1" x14ac:dyDescent="0.2">
      <c r="A344" s="1">
        <v>343</v>
      </c>
      <c r="B344" s="4"/>
      <c r="C344" s="4"/>
      <c r="D344" s="5">
        <v>42635</v>
      </c>
      <c r="E344" s="6">
        <v>134104</v>
      </c>
      <c r="F344" s="6" t="s">
        <v>54</v>
      </c>
      <c r="G344" s="6"/>
      <c r="H344" s="4"/>
    </row>
    <row r="345" spans="1:8" ht="20.100000000000001" customHeight="1" x14ac:dyDescent="0.2">
      <c r="A345" s="1">
        <v>344</v>
      </c>
      <c r="B345" s="4"/>
      <c r="C345" s="4"/>
      <c r="D345" s="5">
        <v>42635</v>
      </c>
      <c r="E345" s="6">
        <v>151676</v>
      </c>
      <c r="F345" s="6" t="s">
        <v>55</v>
      </c>
      <c r="G345" s="6"/>
      <c r="H345" s="4"/>
    </row>
    <row r="346" spans="1:8" ht="20.100000000000001" customHeight="1" x14ac:dyDescent="0.2">
      <c r="A346" s="1">
        <v>345</v>
      </c>
      <c r="B346" s="4"/>
      <c r="C346" s="4"/>
      <c r="D346" s="5">
        <v>42636</v>
      </c>
      <c r="E346" s="6">
        <v>5891</v>
      </c>
      <c r="F346" s="6" t="s">
        <v>72</v>
      </c>
      <c r="G346" s="6"/>
      <c r="H346" s="4"/>
    </row>
    <row r="347" spans="1:8" ht="20.100000000000001" customHeight="1" x14ac:dyDescent="0.2">
      <c r="A347" s="1">
        <v>346</v>
      </c>
      <c r="B347" s="4"/>
      <c r="C347" s="4"/>
      <c r="D347" s="5">
        <v>42636</v>
      </c>
      <c r="E347" s="6">
        <v>6662</v>
      </c>
      <c r="F347" s="6" t="s">
        <v>93</v>
      </c>
      <c r="G347" s="6"/>
      <c r="H347" s="4"/>
    </row>
    <row r="348" spans="1:8" ht="20.100000000000001" customHeight="1" x14ac:dyDescent="0.2">
      <c r="A348" s="1">
        <v>347</v>
      </c>
      <c r="B348" s="4"/>
      <c r="C348" s="4"/>
      <c r="D348" s="5">
        <v>42636</v>
      </c>
      <c r="E348" s="6">
        <v>7509</v>
      </c>
      <c r="F348" s="6" t="s">
        <v>31</v>
      </c>
      <c r="G348" s="6"/>
      <c r="H348" s="4"/>
    </row>
    <row r="349" spans="1:8" ht="20.100000000000001" customHeight="1" x14ac:dyDescent="0.2">
      <c r="A349" s="1">
        <v>348</v>
      </c>
      <c r="B349" s="4"/>
      <c r="C349" s="4"/>
      <c r="D349" s="5">
        <v>42636</v>
      </c>
      <c r="E349" s="4">
        <v>9324</v>
      </c>
      <c r="F349" s="6" t="s">
        <v>8</v>
      </c>
      <c r="G349" s="6"/>
      <c r="H349" s="4"/>
    </row>
    <row r="350" spans="1:8" ht="20.100000000000001" customHeight="1" x14ac:dyDescent="0.2">
      <c r="A350" s="1">
        <v>349</v>
      </c>
      <c r="B350" s="4"/>
      <c r="C350" s="4"/>
      <c r="D350" s="5">
        <v>42636</v>
      </c>
      <c r="E350" s="6">
        <v>12625</v>
      </c>
      <c r="F350" s="6" t="s">
        <v>10</v>
      </c>
      <c r="G350" s="6"/>
      <c r="H350" s="4"/>
    </row>
    <row r="351" spans="1:8" ht="20.100000000000001" customHeight="1" x14ac:dyDescent="0.2">
      <c r="A351" s="1">
        <v>350</v>
      </c>
      <c r="B351" s="4"/>
      <c r="C351" s="4"/>
      <c r="D351" s="5">
        <v>42636</v>
      </c>
      <c r="E351" s="6">
        <v>15582</v>
      </c>
      <c r="F351" s="6" t="s">
        <v>12</v>
      </c>
      <c r="G351" s="6"/>
      <c r="H351" s="4"/>
    </row>
    <row r="352" spans="1:8" ht="20.100000000000001" customHeight="1" x14ac:dyDescent="0.2">
      <c r="A352" s="1">
        <v>351</v>
      </c>
      <c r="B352" s="4"/>
      <c r="C352" s="4"/>
      <c r="D352" s="5">
        <v>42636</v>
      </c>
      <c r="E352" s="4">
        <v>16305</v>
      </c>
      <c r="F352" s="6" t="s">
        <v>98</v>
      </c>
      <c r="G352" s="6"/>
      <c r="H352" s="4"/>
    </row>
    <row r="353" spans="1:8" ht="20.100000000000001" customHeight="1" x14ac:dyDescent="0.2">
      <c r="A353" s="1">
        <v>352</v>
      </c>
      <c r="B353" s="4"/>
      <c r="C353" s="4"/>
      <c r="D353" s="5">
        <v>42636</v>
      </c>
      <c r="E353" s="4">
        <v>18596</v>
      </c>
      <c r="F353" s="6" t="s">
        <v>15</v>
      </c>
      <c r="G353" s="6"/>
      <c r="H353" s="4"/>
    </row>
    <row r="354" spans="1:8" ht="20.100000000000001" customHeight="1" x14ac:dyDescent="0.2">
      <c r="A354" s="1">
        <v>353</v>
      </c>
      <c r="B354" s="4"/>
      <c r="C354" s="4"/>
      <c r="D354" s="5">
        <v>42636</v>
      </c>
      <c r="E354" s="6">
        <v>19621</v>
      </c>
      <c r="F354" s="6" t="s">
        <v>16</v>
      </c>
      <c r="G354" s="6"/>
      <c r="H354" s="4"/>
    </row>
    <row r="355" spans="1:8" ht="20.100000000000001" customHeight="1" x14ac:dyDescent="0.2">
      <c r="A355" s="1">
        <v>354</v>
      </c>
      <c r="B355" s="4"/>
      <c r="C355" s="4"/>
      <c r="D355" s="5">
        <v>42636</v>
      </c>
      <c r="E355" s="4">
        <v>32156</v>
      </c>
      <c r="F355" s="6" t="s">
        <v>99</v>
      </c>
      <c r="G355" s="6"/>
      <c r="H355" s="4"/>
    </row>
    <row r="356" spans="1:8" ht="20.100000000000001" customHeight="1" x14ac:dyDescent="0.2">
      <c r="A356" s="1">
        <v>355</v>
      </c>
      <c r="B356" s="4"/>
      <c r="C356" s="4"/>
      <c r="D356" s="5">
        <v>42636</v>
      </c>
      <c r="E356" s="4">
        <v>32881</v>
      </c>
      <c r="F356" s="6" t="s">
        <v>37</v>
      </c>
      <c r="G356" s="6"/>
      <c r="H356" s="4"/>
    </row>
    <row r="357" spans="1:8" ht="20.100000000000001" customHeight="1" x14ac:dyDescent="0.2">
      <c r="A357" s="1">
        <v>356</v>
      </c>
      <c r="B357" s="4"/>
      <c r="C357" s="4"/>
      <c r="D357" s="5">
        <v>42636</v>
      </c>
      <c r="E357" s="6">
        <v>33659</v>
      </c>
      <c r="F357" s="6" t="s">
        <v>20</v>
      </c>
      <c r="G357" s="6"/>
      <c r="H357" s="4"/>
    </row>
    <row r="358" spans="1:8" ht="20.100000000000001" customHeight="1" x14ac:dyDescent="0.2">
      <c r="A358" s="1">
        <v>357</v>
      </c>
      <c r="B358" s="4"/>
      <c r="C358" s="4"/>
      <c r="D358" s="5">
        <v>42636</v>
      </c>
      <c r="E358" s="6">
        <v>37939</v>
      </c>
      <c r="F358" s="6" t="s">
        <v>77</v>
      </c>
      <c r="G358" s="6"/>
      <c r="H358" s="4"/>
    </row>
    <row r="359" spans="1:8" ht="20.100000000000001" customHeight="1" x14ac:dyDescent="0.2">
      <c r="A359" s="1">
        <v>358</v>
      </c>
      <c r="B359" s="4"/>
      <c r="C359" s="4"/>
      <c r="D359" s="5">
        <v>42636</v>
      </c>
      <c r="E359" s="6">
        <v>49536</v>
      </c>
      <c r="F359" s="6" t="s">
        <v>24</v>
      </c>
      <c r="G359" s="6"/>
      <c r="H359" s="4"/>
    </row>
    <row r="360" spans="1:8" ht="20.100000000000001" customHeight="1" x14ac:dyDescent="0.2">
      <c r="A360" s="1">
        <v>359</v>
      </c>
      <c r="B360" s="4"/>
      <c r="C360" s="4"/>
      <c r="D360" s="5">
        <v>42636</v>
      </c>
      <c r="E360" s="4">
        <v>50185</v>
      </c>
      <c r="F360" s="6" t="s">
        <v>52</v>
      </c>
      <c r="G360" s="6"/>
      <c r="H360" s="4"/>
    </row>
    <row r="361" spans="1:8" ht="20.100000000000001" customHeight="1" x14ac:dyDescent="0.2">
      <c r="A361" s="1">
        <v>360</v>
      </c>
      <c r="B361" s="4"/>
      <c r="C361" s="4"/>
      <c r="D361" s="5">
        <v>42636</v>
      </c>
      <c r="E361" s="6">
        <v>51365</v>
      </c>
      <c r="F361" s="6" t="s">
        <v>43</v>
      </c>
      <c r="G361" s="6"/>
      <c r="H361" s="4"/>
    </row>
    <row r="362" spans="1:8" ht="20.100000000000001" customHeight="1" x14ac:dyDescent="0.2">
      <c r="A362" s="1">
        <v>361</v>
      </c>
      <c r="B362" s="4"/>
      <c r="C362" s="4"/>
      <c r="D362" s="5">
        <v>42636</v>
      </c>
      <c r="E362" s="4">
        <v>71811</v>
      </c>
      <c r="F362" s="6" t="s">
        <v>63</v>
      </c>
      <c r="G362" s="6"/>
      <c r="H362" s="4"/>
    </row>
    <row r="363" spans="1:8" ht="20.100000000000001" customHeight="1" x14ac:dyDescent="0.2">
      <c r="A363" s="1">
        <v>362</v>
      </c>
      <c r="B363" s="4"/>
      <c r="C363" s="4"/>
      <c r="D363" s="5">
        <v>42636</v>
      </c>
      <c r="E363" s="6">
        <v>72106</v>
      </c>
      <c r="F363" s="6" t="s">
        <v>30</v>
      </c>
      <c r="G363" s="6"/>
      <c r="H363" s="4"/>
    </row>
    <row r="364" spans="1:8" ht="20.100000000000001" customHeight="1" x14ac:dyDescent="0.2">
      <c r="A364" s="1">
        <v>363</v>
      </c>
      <c r="B364" s="4"/>
      <c r="C364" s="4"/>
      <c r="D364" s="5">
        <v>42636</v>
      </c>
      <c r="E364" s="4">
        <v>73370</v>
      </c>
      <c r="F364" s="6" t="s">
        <v>86</v>
      </c>
      <c r="G364" s="6"/>
      <c r="H364" s="4"/>
    </row>
    <row r="365" spans="1:8" ht="20.100000000000001" customHeight="1" x14ac:dyDescent="0.2">
      <c r="A365" s="1">
        <v>364</v>
      </c>
      <c r="B365" s="4"/>
      <c r="C365" s="4"/>
      <c r="D365" s="5">
        <v>42636</v>
      </c>
      <c r="E365" s="6">
        <v>84416</v>
      </c>
      <c r="F365" s="6" t="s">
        <v>100</v>
      </c>
      <c r="G365" s="6"/>
      <c r="H365" s="4"/>
    </row>
    <row r="366" spans="1:8" ht="20.100000000000001" customHeight="1" x14ac:dyDescent="0.2">
      <c r="A366" s="1">
        <v>365</v>
      </c>
      <c r="B366" s="4"/>
      <c r="C366" s="4"/>
      <c r="D366" s="5">
        <v>42636</v>
      </c>
      <c r="E366" s="4">
        <v>95058</v>
      </c>
      <c r="F366" s="6" t="s">
        <v>69</v>
      </c>
      <c r="G366" s="6"/>
      <c r="H366" s="4"/>
    </row>
    <row r="367" spans="1:8" ht="20.100000000000001" customHeight="1" x14ac:dyDescent="0.2">
      <c r="A367" s="1">
        <v>366</v>
      </c>
      <c r="B367" s="4"/>
      <c r="C367" s="4"/>
      <c r="D367" s="5">
        <v>42636</v>
      </c>
      <c r="E367" s="4">
        <v>104156</v>
      </c>
      <c r="F367" s="6" t="s">
        <v>90</v>
      </c>
      <c r="G367" s="6"/>
      <c r="H367" s="4"/>
    </row>
    <row r="368" spans="1:8" ht="20.100000000000001" customHeight="1" x14ac:dyDescent="0.2">
      <c r="A368" s="1">
        <v>367</v>
      </c>
      <c r="B368" s="4"/>
      <c r="C368" s="4"/>
      <c r="D368" s="5">
        <v>42637</v>
      </c>
      <c r="E368" s="6">
        <v>0</v>
      </c>
      <c r="F368" s="6" t="s">
        <v>101</v>
      </c>
      <c r="G368" s="6"/>
      <c r="H368" s="4"/>
    </row>
    <row r="369" spans="1:8" ht="20.100000000000001" customHeight="1" x14ac:dyDescent="0.2">
      <c r="A369" s="1">
        <v>368</v>
      </c>
      <c r="B369" s="4"/>
      <c r="C369" s="4"/>
      <c r="D369" s="5">
        <v>42637</v>
      </c>
      <c r="E369" s="4">
        <v>1054</v>
      </c>
      <c r="F369" s="6" t="s">
        <v>92</v>
      </c>
      <c r="G369" s="6"/>
      <c r="H369" s="4"/>
    </row>
    <row r="370" spans="1:8" ht="20.100000000000001" customHeight="1" x14ac:dyDescent="0.2">
      <c r="A370" s="1">
        <v>369</v>
      </c>
      <c r="B370" s="4"/>
      <c r="C370" s="4"/>
      <c r="D370" s="5">
        <v>42637</v>
      </c>
      <c r="E370" s="4">
        <v>5952</v>
      </c>
      <c r="F370" s="6" t="s">
        <v>5</v>
      </c>
      <c r="G370" s="6"/>
      <c r="H370" s="4"/>
    </row>
    <row r="371" spans="1:8" ht="20.100000000000001" customHeight="1" x14ac:dyDescent="0.2">
      <c r="A371" s="1">
        <v>370</v>
      </c>
      <c r="B371" s="4"/>
      <c r="C371" s="4"/>
      <c r="D371" s="5">
        <v>42637</v>
      </c>
      <c r="E371" s="4">
        <v>6339</v>
      </c>
      <c r="F371" s="6" t="s">
        <v>6</v>
      </c>
      <c r="G371" s="6"/>
      <c r="H371" s="4"/>
    </row>
    <row r="372" spans="1:8" ht="20.100000000000001" customHeight="1" x14ac:dyDescent="0.2">
      <c r="A372" s="1">
        <v>371</v>
      </c>
      <c r="B372" s="4"/>
      <c r="C372" s="4"/>
      <c r="D372" s="5">
        <v>42637</v>
      </c>
      <c r="E372" s="4">
        <v>7283</v>
      </c>
      <c r="F372" s="6" t="s">
        <v>7</v>
      </c>
      <c r="G372" s="6"/>
      <c r="H372" s="4"/>
    </row>
    <row r="373" spans="1:8" ht="20.100000000000001" customHeight="1" x14ac:dyDescent="0.2">
      <c r="A373" s="1">
        <v>372</v>
      </c>
      <c r="B373" s="4"/>
      <c r="C373" s="4"/>
      <c r="D373" s="5">
        <v>42637</v>
      </c>
      <c r="E373" s="4">
        <v>12931</v>
      </c>
      <c r="F373" s="6" t="s">
        <v>33</v>
      </c>
      <c r="G373" s="6"/>
      <c r="H373" s="4"/>
    </row>
    <row r="374" spans="1:8" ht="20.100000000000001" customHeight="1" x14ac:dyDescent="0.2">
      <c r="A374" s="1">
        <v>373</v>
      </c>
      <c r="B374" s="4"/>
      <c r="C374" s="4"/>
      <c r="D374" s="5">
        <v>42637</v>
      </c>
      <c r="E374" s="4">
        <v>15419</v>
      </c>
      <c r="F374" s="6" t="s">
        <v>46</v>
      </c>
      <c r="G374" s="6"/>
      <c r="H374" s="4"/>
    </row>
    <row r="375" spans="1:8" ht="20.100000000000001" customHeight="1" x14ac:dyDescent="0.2">
      <c r="A375" s="1">
        <v>374</v>
      </c>
      <c r="B375" s="4"/>
      <c r="C375" s="4"/>
      <c r="D375" s="5">
        <v>42637</v>
      </c>
      <c r="E375" s="6">
        <v>15866</v>
      </c>
      <c r="F375" s="6" t="s">
        <v>36</v>
      </c>
      <c r="G375" s="6"/>
      <c r="H375" s="4"/>
    </row>
    <row r="376" spans="1:8" ht="20.100000000000001" customHeight="1" x14ac:dyDescent="0.2">
      <c r="A376" s="1">
        <v>375</v>
      </c>
      <c r="B376" s="4"/>
      <c r="C376" s="4"/>
      <c r="D376" s="5">
        <v>42637</v>
      </c>
      <c r="E376" s="6">
        <v>16005</v>
      </c>
      <c r="F376" s="6" t="s">
        <v>13</v>
      </c>
      <c r="G376" s="6"/>
      <c r="H376" s="4"/>
    </row>
    <row r="377" spans="1:8" ht="20.100000000000001" customHeight="1" x14ac:dyDescent="0.2">
      <c r="A377" s="1">
        <v>376</v>
      </c>
      <c r="B377" s="4"/>
      <c r="C377" s="4"/>
      <c r="D377" s="5">
        <v>42637</v>
      </c>
      <c r="E377" s="6">
        <v>17325</v>
      </c>
      <c r="F377" s="6" t="s">
        <v>14</v>
      </c>
      <c r="G377" s="6"/>
      <c r="H377" s="4"/>
    </row>
    <row r="378" spans="1:8" ht="20.100000000000001" customHeight="1" x14ac:dyDescent="0.2">
      <c r="A378" s="1">
        <v>377</v>
      </c>
      <c r="B378" s="4"/>
      <c r="C378" s="4"/>
      <c r="D378" s="5">
        <v>42637</v>
      </c>
      <c r="E378" s="4">
        <v>21304</v>
      </c>
      <c r="F378" s="6" t="s">
        <v>47</v>
      </c>
      <c r="G378" s="6"/>
      <c r="H378" s="4"/>
    </row>
    <row r="379" spans="1:8" ht="20.100000000000001" customHeight="1" x14ac:dyDescent="0.2">
      <c r="A379" s="1">
        <v>378</v>
      </c>
      <c r="B379" s="4"/>
      <c r="C379" s="4"/>
      <c r="D379" s="5">
        <v>42637</v>
      </c>
      <c r="E379" s="4">
        <v>21557</v>
      </c>
      <c r="F379" s="6" t="s">
        <v>73</v>
      </c>
      <c r="G379" s="6"/>
      <c r="H379" s="4"/>
    </row>
    <row r="380" spans="1:8" ht="20.100000000000001" customHeight="1" x14ac:dyDescent="0.2">
      <c r="A380" s="1">
        <v>379</v>
      </c>
      <c r="B380" s="4"/>
      <c r="C380" s="4"/>
      <c r="D380" s="5">
        <v>42637</v>
      </c>
      <c r="E380" s="4">
        <v>24989</v>
      </c>
      <c r="F380" s="6" t="s">
        <v>70</v>
      </c>
      <c r="G380" s="6"/>
      <c r="H380" s="4"/>
    </row>
    <row r="381" spans="1:8" ht="20.100000000000001" customHeight="1" x14ac:dyDescent="0.2">
      <c r="A381" s="1">
        <v>380</v>
      </c>
      <c r="B381" s="4"/>
      <c r="C381" s="4"/>
      <c r="D381" s="5">
        <v>42637</v>
      </c>
      <c r="E381" s="4">
        <v>29686</v>
      </c>
      <c r="F381" s="6" t="s">
        <v>48</v>
      </c>
      <c r="G381" s="6"/>
      <c r="H381" s="4"/>
    </row>
    <row r="382" spans="1:8" ht="20.100000000000001" customHeight="1" x14ac:dyDescent="0.2">
      <c r="A382" s="1">
        <v>381</v>
      </c>
      <c r="B382" s="4"/>
      <c r="C382" s="4"/>
      <c r="D382" s="5">
        <v>42637</v>
      </c>
      <c r="E382" s="4">
        <v>32881</v>
      </c>
      <c r="F382" s="6" t="s">
        <v>37</v>
      </c>
      <c r="G382" s="6"/>
      <c r="H382" s="4"/>
    </row>
    <row r="383" spans="1:8" ht="20.100000000000001" customHeight="1" x14ac:dyDescent="0.2">
      <c r="A383" s="1">
        <v>382</v>
      </c>
      <c r="B383" s="4"/>
      <c r="C383" s="4"/>
      <c r="D383" s="5">
        <v>42637</v>
      </c>
      <c r="E383" s="4">
        <v>38225</v>
      </c>
      <c r="F383" s="6" t="s">
        <v>49</v>
      </c>
      <c r="G383" s="6"/>
      <c r="H383" s="4"/>
    </row>
    <row r="384" spans="1:8" ht="20.100000000000001" customHeight="1" x14ac:dyDescent="0.2">
      <c r="A384" s="1">
        <v>383</v>
      </c>
      <c r="B384" s="4"/>
      <c r="C384" s="4"/>
      <c r="D384" s="5">
        <v>42637</v>
      </c>
      <c r="E384" s="4">
        <v>40846</v>
      </c>
      <c r="F384" s="6" t="s">
        <v>82</v>
      </c>
      <c r="G384" s="6"/>
      <c r="H384" s="4"/>
    </row>
    <row r="385" spans="1:8" ht="20.100000000000001" customHeight="1" x14ac:dyDescent="0.2">
      <c r="A385" s="1">
        <v>384</v>
      </c>
      <c r="B385" s="4"/>
      <c r="C385" s="4"/>
      <c r="D385" s="5">
        <v>42637</v>
      </c>
      <c r="E385" s="6">
        <v>42671</v>
      </c>
      <c r="F385" s="6" t="s">
        <v>51</v>
      </c>
      <c r="G385" s="6"/>
      <c r="H385" s="4"/>
    </row>
    <row r="386" spans="1:8" ht="20.100000000000001" customHeight="1" x14ac:dyDescent="0.2">
      <c r="A386" s="1">
        <v>385</v>
      </c>
      <c r="B386" s="4"/>
      <c r="C386" s="4"/>
      <c r="D386" s="5">
        <v>42637</v>
      </c>
      <c r="E386" s="4">
        <v>45683</v>
      </c>
      <c r="F386" s="6" t="s">
        <v>38</v>
      </c>
      <c r="G386" s="6"/>
      <c r="H386" s="4"/>
    </row>
    <row r="387" spans="1:8" ht="20.100000000000001" customHeight="1" x14ac:dyDescent="0.2">
      <c r="A387" s="1">
        <v>386</v>
      </c>
      <c r="B387" s="4"/>
      <c r="C387" s="4"/>
      <c r="D387" s="5">
        <v>42637</v>
      </c>
      <c r="E387" s="4">
        <v>51378</v>
      </c>
      <c r="F387" s="6" t="s">
        <v>39</v>
      </c>
      <c r="G387" s="6"/>
      <c r="H387" s="4"/>
    </row>
    <row r="388" spans="1:8" ht="20.100000000000001" customHeight="1" x14ac:dyDescent="0.2">
      <c r="A388" s="1">
        <v>387</v>
      </c>
      <c r="B388" s="4"/>
      <c r="C388" s="4"/>
      <c r="D388" s="5">
        <v>42637</v>
      </c>
      <c r="E388" s="4">
        <v>52811</v>
      </c>
      <c r="F388" s="6" t="s">
        <v>102</v>
      </c>
      <c r="G388" s="6"/>
      <c r="H388" s="4"/>
    </row>
    <row r="389" spans="1:8" ht="20.100000000000001" customHeight="1" x14ac:dyDescent="0.2">
      <c r="A389" s="1">
        <v>388</v>
      </c>
      <c r="B389" s="4"/>
      <c r="C389" s="4"/>
      <c r="D389" s="5">
        <v>42637</v>
      </c>
      <c r="E389" s="6">
        <v>58251</v>
      </c>
      <c r="F389" s="6" t="s">
        <v>83</v>
      </c>
      <c r="G389" s="6"/>
      <c r="H389" s="4"/>
    </row>
    <row r="390" spans="1:8" ht="20.100000000000001" customHeight="1" x14ac:dyDescent="0.2">
      <c r="A390" s="1">
        <v>389</v>
      </c>
      <c r="B390" s="4"/>
      <c r="C390" s="4"/>
      <c r="D390" s="5">
        <v>42637</v>
      </c>
      <c r="E390" s="4">
        <v>61540</v>
      </c>
      <c r="F390" s="6" t="s">
        <v>28</v>
      </c>
      <c r="G390" s="6"/>
      <c r="H390" s="4"/>
    </row>
    <row r="391" spans="1:8" ht="20.100000000000001" customHeight="1" x14ac:dyDescent="0.2">
      <c r="A391" s="1">
        <v>390</v>
      </c>
      <c r="B391" s="4"/>
      <c r="C391" s="4"/>
      <c r="D391" s="5">
        <v>42637</v>
      </c>
      <c r="E391" s="4">
        <v>64623</v>
      </c>
      <c r="F391" s="6" t="s">
        <v>29</v>
      </c>
      <c r="G391" s="6"/>
      <c r="H391" s="4"/>
    </row>
    <row r="392" spans="1:8" ht="20.100000000000001" customHeight="1" x14ac:dyDescent="0.2">
      <c r="A392" s="1">
        <v>391</v>
      </c>
      <c r="B392" s="4"/>
      <c r="C392" s="4"/>
      <c r="D392" s="5">
        <v>42637</v>
      </c>
      <c r="E392" s="6">
        <v>68174</v>
      </c>
      <c r="F392" s="6" t="s">
        <v>84</v>
      </c>
      <c r="G392" s="6"/>
      <c r="H392" s="4"/>
    </row>
    <row r="393" spans="1:8" ht="20.100000000000001" customHeight="1" x14ac:dyDescent="0.2">
      <c r="A393" s="1">
        <v>392</v>
      </c>
      <c r="B393" s="4"/>
      <c r="C393" s="4"/>
      <c r="D393" s="5">
        <v>42637</v>
      </c>
      <c r="E393" s="4">
        <v>69507</v>
      </c>
      <c r="F393" s="6" t="s">
        <v>40</v>
      </c>
      <c r="G393" s="6"/>
      <c r="H393" s="4"/>
    </row>
    <row r="394" spans="1:8" ht="20.100000000000001" customHeight="1" x14ac:dyDescent="0.2">
      <c r="A394" s="1">
        <v>393</v>
      </c>
      <c r="B394" s="4"/>
      <c r="C394" s="4"/>
      <c r="D394" s="5">
        <v>42637</v>
      </c>
      <c r="E394" s="4">
        <v>69507</v>
      </c>
      <c r="F394" s="6" t="s">
        <v>40</v>
      </c>
      <c r="G394" s="6"/>
      <c r="H394" s="4"/>
    </row>
    <row r="395" spans="1:8" ht="20.100000000000001" customHeight="1" x14ac:dyDescent="0.2">
      <c r="A395" s="1">
        <v>394</v>
      </c>
      <c r="B395" s="4"/>
      <c r="C395" s="4"/>
      <c r="D395" s="5">
        <v>42637</v>
      </c>
      <c r="E395" s="4">
        <v>95879</v>
      </c>
      <c r="F395" s="6" t="s">
        <v>85</v>
      </c>
      <c r="G395" s="6"/>
      <c r="H395" s="4"/>
    </row>
    <row r="396" spans="1:8" ht="20.100000000000001" customHeight="1" x14ac:dyDescent="0.2">
      <c r="A396" s="1">
        <v>395</v>
      </c>
      <c r="B396" s="4"/>
      <c r="C396" s="4"/>
      <c r="D396" s="5">
        <v>42637</v>
      </c>
      <c r="E396" s="4">
        <v>102497</v>
      </c>
      <c r="F396" s="6" t="s">
        <v>80</v>
      </c>
      <c r="G396" s="6"/>
      <c r="H396" s="4"/>
    </row>
    <row r="397" spans="1:8" ht="20.100000000000001" customHeight="1" x14ac:dyDescent="0.2">
      <c r="A397" s="1">
        <v>396</v>
      </c>
      <c r="B397" s="4"/>
      <c r="C397" s="4"/>
      <c r="D397" s="5">
        <v>42637</v>
      </c>
      <c r="E397" s="4">
        <v>146468</v>
      </c>
      <c r="F397" s="6" t="s">
        <v>41</v>
      </c>
      <c r="G397" s="6"/>
      <c r="H397" s="4"/>
    </row>
    <row r="398" spans="1:8" ht="20.100000000000001" customHeight="1" x14ac:dyDescent="0.2">
      <c r="A398" s="1">
        <v>397</v>
      </c>
      <c r="B398" s="4"/>
      <c r="C398" s="4"/>
      <c r="D398" s="5">
        <v>42637</v>
      </c>
      <c r="E398" s="4">
        <v>151676</v>
      </c>
      <c r="F398" s="6" t="s">
        <v>55</v>
      </c>
      <c r="G398" s="6"/>
      <c r="H398" s="4"/>
    </row>
    <row r="399" spans="1:8" ht="20.100000000000001" customHeight="1" x14ac:dyDescent="0.2">
      <c r="A399" s="1">
        <v>398</v>
      </c>
      <c r="B399" s="4"/>
      <c r="C399" s="4"/>
      <c r="D399" s="5">
        <v>42638</v>
      </c>
      <c r="E399" s="6">
        <v>7509</v>
      </c>
      <c r="F399" s="6" t="s">
        <v>31</v>
      </c>
      <c r="G399" s="6"/>
      <c r="H399" s="4"/>
    </row>
    <row r="400" spans="1:8" ht="20.100000000000001" customHeight="1" x14ac:dyDescent="0.2">
      <c r="A400" s="1">
        <v>399</v>
      </c>
      <c r="B400" s="4"/>
      <c r="C400" s="4"/>
      <c r="D400" s="5">
        <v>42638</v>
      </c>
      <c r="E400" s="6">
        <v>12168</v>
      </c>
      <c r="F400" s="6" t="s">
        <v>9</v>
      </c>
      <c r="G400" s="6"/>
      <c r="H400" s="4"/>
    </row>
    <row r="401" spans="1:8" ht="20.100000000000001" customHeight="1" x14ac:dyDescent="0.2">
      <c r="A401" s="1">
        <v>400</v>
      </c>
      <c r="B401" s="4"/>
      <c r="C401" s="4"/>
      <c r="D401" s="5">
        <v>42638</v>
      </c>
      <c r="E401" s="6">
        <v>13114</v>
      </c>
      <c r="F401" s="6" t="s">
        <v>34</v>
      </c>
      <c r="G401" s="6"/>
      <c r="H401" s="4"/>
    </row>
    <row r="402" spans="1:8" ht="20.100000000000001" customHeight="1" x14ac:dyDescent="0.2">
      <c r="A402" s="1">
        <v>401</v>
      </c>
      <c r="B402" s="4"/>
      <c r="C402" s="4"/>
      <c r="D402" s="5">
        <v>42638</v>
      </c>
      <c r="E402" s="6">
        <v>15582</v>
      </c>
      <c r="F402" s="6" t="s">
        <v>12</v>
      </c>
      <c r="G402" s="6"/>
      <c r="H402" s="4"/>
    </row>
    <row r="403" spans="1:8" ht="20.100000000000001" customHeight="1" x14ac:dyDescent="0.2">
      <c r="A403" s="1">
        <v>402</v>
      </c>
      <c r="B403" s="4"/>
      <c r="C403" s="4"/>
      <c r="D403" s="5">
        <v>42638</v>
      </c>
      <c r="E403" s="6">
        <v>15605</v>
      </c>
      <c r="F403" s="6" t="s">
        <v>95</v>
      </c>
      <c r="G403" s="6"/>
      <c r="H403" s="4"/>
    </row>
    <row r="404" spans="1:8" ht="20.100000000000001" customHeight="1" x14ac:dyDescent="0.2">
      <c r="A404" s="1">
        <v>403</v>
      </c>
      <c r="B404" s="4"/>
      <c r="C404" s="4"/>
      <c r="D404" s="5">
        <v>42638</v>
      </c>
      <c r="E404" s="6">
        <v>19621</v>
      </c>
      <c r="F404" s="6" t="s">
        <v>16</v>
      </c>
      <c r="G404" s="6"/>
      <c r="H404" s="4"/>
    </row>
    <row r="405" spans="1:8" ht="20.100000000000001" customHeight="1" x14ac:dyDescent="0.2">
      <c r="A405" s="1">
        <v>404</v>
      </c>
      <c r="B405" s="4"/>
      <c r="C405" s="4"/>
      <c r="D405" s="5">
        <v>42638</v>
      </c>
      <c r="E405" s="6">
        <v>38320</v>
      </c>
      <c r="F405" s="6" t="s">
        <v>22</v>
      </c>
      <c r="G405" s="6"/>
      <c r="H405" s="4"/>
    </row>
    <row r="406" spans="1:8" ht="20.100000000000001" customHeight="1" x14ac:dyDescent="0.2">
      <c r="A406" s="1">
        <v>405</v>
      </c>
      <c r="B406" s="4"/>
      <c r="C406" s="4"/>
      <c r="D406" s="5">
        <v>42638</v>
      </c>
      <c r="E406" s="6">
        <v>39038</v>
      </c>
      <c r="F406" s="6" t="s">
        <v>50</v>
      </c>
      <c r="G406" s="6"/>
      <c r="H406" s="4"/>
    </row>
    <row r="407" spans="1:8" ht="20.100000000000001" customHeight="1" x14ac:dyDescent="0.2">
      <c r="A407" s="1">
        <v>406</v>
      </c>
      <c r="B407" s="4"/>
      <c r="C407" s="4"/>
      <c r="D407" s="5">
        <v>42638</v>
      </c>
      <c r="E407" s="6">
        <v>49536</v>
      </c>
      <c r="F407" s="6" t="s">
        <v>24</v>
      </c>
      <c r="G407" s="6"/>
      <c r="H407" s="4"/>
    </row>
    <row r="408" spans="1:8" ht="20.100000000000001" customHeight="1" x14ac:dyDescent="0.2">
      <c r="A408" s="1">
        <v>407</v>
      </c>
      <c r="B408" s="4"/>
      <c r="C408" s="4"/>
      <c r="D408" s="5">
        <v>42638</v>
      </c>
      <c r="E408" s="6">
        <v>51365</v>
      </c>
      <c r="F408" s="6" t="s">
        <v>43</v>
      </c>
      <c r="G408" s="6"/>
      <c r="H408" s="4"/>
    </row>
    <row r="409" spans="1:8" ht="20.100000000000001" customHeight="1" x14ac:dyDescent="0.2">
      <c r="A409" s="1">
        <v>408</v>
      </c>
      <c r="B409" s="4"/>
      <c r="C409" s="4"/>
      <c r="D409" s="5">
        <v>42638</v>
      </c>
      <c r="E409" s="6">
        <v>53546</v>
      </c>
      <c r="F409" s="6" t="s">
        <v>60</v>
      </c>
      <c r="G409" s="6"/>
      <c r="H409" s="4"/>
    </row>
    <row r="410" spans="1:8" ht="20.100000000000001" customHeight="1" x14ac:dyDescent="0.2">
      <c r="A410" s="1">
        <v>409</v>
      </c>
      <c r="B410" s="4"/>
      <c r="C410" s="4"/>
      <c r="D410" s="5">
        <v>42638</v>
      </c>
      <c r="E410" s="4">
        <v>60468</v>
      </c>
      <c r="F410" s="6" t="s">
        <v>27</v>
      </c>
      <c r="G410" s="6"/>
      <c r="H410" s="4"/>
    </row>
    <row r="411" spans="1:8" ht="20.100000000000001" customHeight="1" x14ac:dyDescent="0.2">
      <c r="A411" s="1">
        <v>410</v>
      </c>
      <c r="B411" s="4"/>
      <c r="C411" s="4"/>
      <c r="D411" s="5">
        <v>42638</v>
      </c>
      <c r="E411" s="4">
        <v>61068</v>
      </c>
      <c r="F411" s="6" t="s">
        <v>97</v>
      </c>
      <c r="G411" s="6"/>
      <c r="H411" s="4"/>
    </row>
    <row r="412" spans="1:8" ht="20.100000000000001" customHeight="1" x14ac:dyDescent="0.2">
      <c r="A412" s="1">
        <v>411</v>
      </c>
      <c r="B412" s="4"/>
      <c r="C412" s="4"/>
      <c r="D412" s="5">
        <v>42638</v>
      </c>
      <c r="E412" s="6">
        <v>68061</v>
      </c>
      <c r="F412" s="6" t="s">
        <v>62</v>
      </c>
      <c r="G412" s="6"/>
      <c r="H412" s="4"/>
    </row>
    <row r="413" spans="1:8" ht="20.100000000000001" customHeight="1" x14ac:dyDescent="0.2">
      <c r="A413" s="1">
        <v>412</v>
      </c>
      <c r="B413" s="4"/>
      <c r="C413" s="4"/>
      <c r="D413" s="5">
        <v>42638</v>
      </c>
      <c r="E413" s="6">
        <v>69507</v>
      </c>
      <c r="F413" s="6" t="s">
        <v>40</v>
      </c>
      <c r="G413" s="6"/>
      <c r="H413" s="4"/>
    </row>
    <row r="414" spans="1:8" ht="20.100000000000001" customHeight="1" x14ac:dyDescent="0.2">
      <c r="A414" s="1">
        <v>413</v>
      </c>
      <c r="B414" s="4"/>
      <c r="C414" s="4"/>
      <c r="D414" s="5">
        <v>42638</v>
      </c>
      <c r="E414" s="6">
        <v>72106</v>
      </c>
      <c r="F414" s="6" t="s">
        <v>30</v>
      </c>
      <c r="G414" s="6"/>
      <c r="H414" s="4"/>
    </row>
    <row r="415" spans="1:8" ht="20.100000000000001" customHeight="1" x14ac:dyDescent="0.2">
      <c r="A415" s="1">
        <v>414</v>
      </c>
      <c r="B415" s="4"/>
      <c r="C415" s="4"/>
      <c r="D415" s="5">
        <v>42638</v>
      </c>
      <c r="E415" s="6">
        <v>82411</v>
      </c>
      <c r="F415" s="6" t="s">
        <v>65</v>
      </c>
      <c r="G415" s="6"/>
      <c r="H415" s="4"/>
    </row>
    <row r="416" spans="1:8" ht="20.100000000000001" customHeight="1" x14ac:dyDescent="0.2">
      <c r="A416" s="1">
        <v>415</v>
      </c>
      <c r="B416" s="4"/>
      <c r="C416" s="4"/>
      <c r="D416" s="5">
        <v>42638</v>
      </c>
      <c r="E416" s="6">
        <v>83915</v>
      </c>
      <c r="F416" s="6" t="s">
        <v>78</v>
      </c>
      <c r="G416" s="6"/>
      <c r="H416" s="4"/>
    </row>
    <row r="417" spans="1:8" ht="20.100000000000001" customHeight="1" x14ac:dyDescent="0.2">
      <c r="A417" s="1">
        <v>416</v>
      </c>
      <c r="B417" s="4"/>
      <c r="C417" s="4"/>
      <c r="D417" s="5">
        <v>42638</v>
      </c>
      <c r="E417" s="4">
        <v>95809</v>
      </c>
      <c r="F417" s="6" t="s">
        <v>79</v>
      </c>
      <c r="G417" s="6"/>
      <c r="H417" s="4"/>
    </row>
    <row r="418" spans="1:8" ht="20.100000000000001" customHeight="1" x14ac:dyDescent="0.2">
      <c r="A418" s="1">
        <v>417</v>
      </c>
      <c r="B418" s="4"/>
      <c r="C418" s="4"/>
      <c r="D418" s="5">
        <v>42638</v>
      </c>
      <c r="E418" s="6">
        <v>134104</v>
      </c>
      <c r="F418" s="6" t="s">
        <v>54</v>
      </c>
      <c r="G418" s="6"/>
      <c r="H418" s="4"/>
    </row>
    <row r="419" spans="1:8" ht="20.100000000000001" customHeight="1" x14ac:dyDescent="0.2">
      <c r="A419" s="1">
        <v>418</v>
      </c>
      <c r="B419" s="4"/>
      <c r="C419" s="4"/>
      <c r="D419" s="5">
        <v>42639</v>
      </c>
      <c r="E419" s="6">
        <v>6013</v>
      </c>
      <c r="F419" s="6" t="s">
        <v>103</v>
      </c>
      <c r="G419" s="6"/>
      <c r="H419" s="4"/>
    </row>
    <row r="420" spans="1:8" ht="20.100000000000001" customHeight="1" x14ac:dyDescent="0.2">
      <c r="A420" s="1">
        <v>419</v>
      </c>
      <c r="B420" s="4"/>
      <c r="C420" s="4"/>
      <c r="D420" s="5">
        <v>42639</v>
      </c>
      <c r="E420" s="6">
        <v>6339</v>
      </c>
      <c r="F420" s="6" t="s">
        <v>6</v>
      </c>
      <c r="G420" s="6"/>
      <c r="H420" s="4"/>
    </row>
    <row r="421" spans="1:8" ht="20.100000000000001" customHeight="1" x14ac:dyDescent="0.2">
      <c r="A421" s="1">
        <v>420</v>
      </c>
      <c r="B421" s="4"/>
      <c r="C421" s="4"/>
      <c r="D421" s="5">
        <v>42639</v>
      </c>
      <c r="E421" s="6">
        <v>7283</v>
      </c>
      <c r="F421" s="6" t="s">
        <v>7</v>
      </c>
      <c r="G421" s="6"/>
      <c r="H421" s="4"/>
    </row>
    <row r="422" spans="1:8" ht="20.100000000000001" customHeight="1" x14ac:dyDescent="0.2">
      <c r="A422" s="1">
        <v>421</v>
      </c>
      <c r="B422" s="4"/>
      <c r="C422" s="4"/>
      <c r="D422" s="5">
        <v>42639</v>
      </c>
      <c r="E422" s="6">
        <v>9320</v>
      </c>
      <c r="F422" s="6" t="s">
        <v>104</v>
      </c>
      <c r="G422" s="6"/>
      <c r="H422" s="4"/>
    </row>
    <row r="423" spans="1:8" ht="20.100000000000001" customHeight="1" x14ac:dyDescent="0.2">
      <c r="A423" s="1">
        <v>422</v>
      </c>
      <c r="B423" s="4"/>
      <c r="C423" s="4"/>
      <c r="D423" s="5">
        <v>42639</v>
      </c>
      <c r="E423" s="6">
        <v>11818</v>
      </c>
      <c r="F423" s="6" t="s">
        <v>32</v>
      </c>
      <c r="G423" s="6"/>
      <c r="H423" s="4"/>
    </row>
    <row r="424" spans="1:8" ht="20.100000000000001" customHeight="1" x14ac:dyDescent="0.2">
      <c r="A424" s="1">
        <v>423</v>
      </c>
      <c r="B424" s="4"/>
      <c r="C424" s="4"/>
      <c r="D424" s="5">
        <v>42639</v>
      </c>
      <c r="E424" s="6">
        <v>13114</v>
      </c>
      <c r="F424" s="6" t="s">
        <v>34</v>
      </c>
      <c r="G424" s="6"/>
      <c r="H424" s="4"/>
    </row>
    <row r="425" spans="1:8" ht="20.100000000000001" customHeight="1" x14ac:dyDescent="0.2">
      <c r="A425" s="1">
        <v>424</v>
      </c>
      <c r="B425" s="4"/>
      <c r="C425" s="4"/>
      <c r="D425" s="5">
        <v>42639</v>
      </c>
      <c r="E425" s="4">
        <v>14135</v>
      </c>
      <c r="F425" s="6" t="s">
        <v>11</v>
      </c>
      <c r="G425" s="6"/>
      <c r="H425" s="4"/>
    </row>
    <row r="426" spans="1:8" ht="20.100000000000001" customHeight="1" x14ac:dyDescent="0.2">
      <c r="A426" s="1">
        <v>425</v>
      </c>
      <c r="B426" s="4"/>
      <c r="C426" s="4"/>
      <c r="D426" s="5">
        <v>42639</v>
      </c>
      <c r="E426" s="6">
        <v>14880</v>
      </c>
      <c r="F426" s="6" t="s">
        <v>105</v>
      </c>
      <c r="G426" s="6"/>
      <c r="H426" s="4"/>
    </row>
    <row r="427" spans="1:8" ht="20.100000000000001" customHeight="1" x14ac:dyDescent="0.2">
      <c r="A427" s="1">
        <v>426</v>
      </c>
      <c r="B427" s="4"/>
      <c r="C427" s="4"/>
      <c r="D427" s="5">
        <v>42639</v>
      </c>
      <c r="E427" s="6">
        <v>15866</v>
      </c>
      <c r="F427" s="6" t="s">
        <v>36</v>
      </c>
      <c r="G427" s="6"/>
      <c r="H427" s="4"/>
    </row>
    <row r="428" spans="1:8" ht="20.100000000000001" customHeight="1" x14ac:dyDescent="0.2">
      <c r="A428" s="1">
        <v>427</v>
      </c>
      <c r="B428" s="4"/>
      <c r="C428" s="4"/>
      <c r="D428" s="5">
        <v>42639</v>
      </c>
      <c r="E428" s="6">
        <v>16005</v>
      </c>
      <c r="F428" s="6" t="s">
        <v>13</v>
      </c>
      <c r="G428" s="6"/>
      <c r="H428" s="4"/>
    </row>
    <row r="429" spans="1:8" ht="20.100000000000001" customHeight="1" x14ac:dyDescent="0.2">
      <c r="A429" s="1">
        <v>428</v>
      </c>
      <c r="B429" s="4"/>
      <c r="C429" s="4"/>
      <c r="D429" s="5">
        <v>42639</v>
      </c>
      <c r="E429" s="6">
        <v>18596</v>
      </c>
      <c r="F429" s="6" t="s">
        <v>15</v>
      </c>
      <c r="G429" s="6"/>
      <c r="H429" s="4"/>
    </row>
    <row r="430" spans="1:8" ht="20.100000000000001" customHeight="1" x14ac:dyDescent="0.2">
      <c r="A430" s="1">
        <v>429</v>
      </c>
      <c r="B430" s="4"/>
      <c r="C430" s="4"/>
      <c r="D430" s="5">
        <v>42639</v>
      </c>
      <c r="E430" s="6">
        <v>19621</v>
      </c>
      <c r="F430" s="6" t="s">
        <v>16</v>
      </c>
      <c r="G430" s="6"/>
      <c r="H430" s="4"/>
    </row>
    <row r="431" spans="1:8" ht="20.100000000000001" customHeight="1" x14ac:dyDescent="0.2">
      <c r="A431" s="1">
        <v>430</v>
      </c>
      <c r="B431" s="4"/>
      <c r="C431" s="4"/>
      <c r="D431" s="5">
        <v>42639</v>
      </c>
      <c r="E431" s="6">
        <v>29686</v>
      </c>
      <c r="F431" s="6" t="s">
        <v>48</v>
      </c>
      <c r="G431" s="6"/>
      <c r="H431" s="4"/>
    </row>
    <row r="432" spans="1:8" ht="20.100000000000001" customHeight="1" x14ac:dyDescent="0.2">
      <c r="A432" s="1">
        <v>431</v>
      </c>
      <c r="B432" s="4"/>
      <c r="C432" s="4"/>
      <c r="D432" s="5">
        <v>42639</v>
      </c>
      <c r="E432" s="6">
        <v>32156</v>
      </c>
      <c r="F432" s="6" t="s">
        <v>19</v>
      </c>
      <c r="G432" s="6"/>
      <c r="H432" s="4"/>
    </row>
    <row r="433" spans="1:8" ht="20.100000000000001" customHeight="1" x14ac:dyDescent="0.2">
      <c r="A433" s="1">
        <v>432</v>
      </c>
      <c r="B433" s="4"/>
      <c r="C433" s="4"/>
      <c r="D433" s="5">
        <v>42639</v>
      </c>
      <c r="E433" s="6">
        <v>37934</v>
      </c>
      <c r="F433" s="6" t="s">
        <v>21</v>
      </c>
      <c r="G433" s="6"/>
      <c r="H433" s="4"/>
    </row>
    <row r="434" spans="1:8" ht="20.100000000000001" customHeight="1" x14ac:dyDescent="0.2">
      <c r="A434" s="1">
        <v>433</v>
      </c>
      <c r="B434" s="4"/>
      <c r="C434" s="4"/>
      <c r="D434" s="5">
        <v>42639</v>
      </c>
      <c r="E434" s="6">
        <v>38515</v>
      </c>
      <c r="F434" s="6" t="s">
        <v>106</v>
      </c>
      <c r="G434" s="6"/>
      <c r="H434" s="4"/>
    </row>
    <row r="435" spans="1:8" ht="20.100000000000001" customHeight="1" x14ac:dyDescent="0.2">
      <c r="A435" s="1">
        <v>434</v>
      </c>
      <c r="B435" s="4"/>
      <c r="C435" s="4"/>
      <c r="D435" s="5">
        <v>42639</v>
      </c>
      <c r="E435" s="6">
        <v>38524</v>
      </c>
      <c r="F435" s="6" t="s">
        <v>107</v>
      </c>
      <c r="G435" s="6"/>
      <c r="H435" s="4"/>
    </row>
    <row r="436" spans="1:8" ht="20.100000000000001" customHeight="1" x14ac:dyDescent="0.2">
      <c r="A436" s="1">
        <v>435</v>
      </c>
      <c r="B436" s="4"/>
      <c r="C436" s="4"/>
      <c r="D436" s="5">
        <v>42639</v>
      </c>
      <c r="E436" s="6">
        <v>39487</v>
      </c>
      <c r="F436" s="6" t="s">
        <v>23</v>
      </c>
      <c r="G436" s="6"/>
      <c r="H436" s="4"/>
    </row>
    <row r="437" spans="1:8" ht="20.100000000000001" customHeight="1" x14ac:dyDescent="0.2">
      <c r="A437" s="1">
        <v>436</v>
      </c>
      <c r="B437" s="4"/>
      <c r="C437" s="4"/>
      <c r="D437" s="5">
        <v>42639</v>
      </c>
      <c r="E437" s="6">
        <v>42671</v>
      </c>
      <c r="F437" s="6" t="s">
        <v>51</v>
      </c>
      <c r="G437" s="6"/>
      <c r="H437" s="4"/>
    </row>
    <row r="438" spans="1:8" ht="20.100000000000001" customHeight="1" x14ac:dyDescent="0.2">
      <c r="A438" s="1">
        <v>437</v>
      </c>
      <c r="B438" s="4"/>
      <c r="C438" s="4"/>
      <c r="D438" s="5">
        <v>42639</v>
      </c>
      <c r="E438" s="6">
        <v>50772</v>
      </c>
      <c r="F438" s="6" t="s">
        <v>25</v>
      </c>
      <c r="G438" s="6"/>
      <c r="H438" s="4"/>
    </row>
    <row r="439" spans="1:8" ht="20.100000000000001" customHeight="1" x14ac:dyDescent="0.2">
      <c r="A439" s="1">
        <v>438</v>
      </c>
      <c r="B439" s="4"/>
      <c r="C439" s="4"/>
      <c r="D439" s="5">
        <v>42639</v>
      </c>
      <c r="E439" s="6">
        <v>51378</v>
      </c>
      <c r="F439" s="6" t="s">
        <v>39</v>
      </c>
      <c r="G439" s="6"/>
      <c r="H439" s="4"/>
    </row>
    <row r="440" spans="1:8" ht="20.100000000000001" customHeight="1" x14ac:dyDescent="0.2">
      <c r="A440" s="1">
        <v>439</v>
      </c>
      <c r="B440" s="4"/>
      <c r="C440" s="4"/>
      <c r="D440" s="5">
        <v>42639</v>
      </c>
      <c r="E440" s="6">
        <v>52811</v>
      </c>
      <c r="F440" s="6" t="s">
        <v>102</v>
      </c>
      <c r="G440" s="6"/>
      <c r="H440" s="4"/>
    </row>
    <row r="441" spans="1:8" ht="20.100000000000001" customHeight="1" x14ac:dyDescent="0.2">
      <c r="A441" s="1">
        <v>440</v>
      </c>
      <c r="B441" s="4"/>
      <c r="C441" s="4"/>
      <c r="D441" s="5">
        <v>42639</v>
      </c>
      <c r="E441" s="6">
        <v>53546</v>
      </c>
      <c r="F441" s="6" t="s">
        <v>60</v>
      </c>
      <c r="G441" s="6"/>
      <c r="H441" s="4"/>
    </row>
    <row r="442" spans="1:8" ht="20.100000000000001" customHeight="1" x14ac:dyDescent="0.2">
      <c r="A442" s="1">
        <v>441</v>
      </c>
      <c r="B442" s="4"/>
      <c r="C442" s="4"/>
      <c r="D442" s="5">
        <v>42639</v>
      </c>
      <c r="E442" s="6">
        <v>58105</v>
      </c>
      <c r="F442" s="6" t="s">
        <v>26</v>
      </c>
      <c r="G442" s="6"/>
      <c r="H442" s="4"/>
    </row>
    <row r="443" spans="1:8" ht="20.100000000000001" customHeight="1" x14ac:dyDescent="0.2">
      <c r="A443" s="1">
        <v>442</v>
      </c>
      <c r="B443" s="4"/>
      <c r="C443" s="4"/>
      <c r="D443" s="5">
        <v>42639</v>
      </c>
      <c r="E443" s="6">
        <v>58115</v>
      </c>
      <c r="F443" s="6" t="s">
        <v>108</v>
      </c>
      <c r="G443" s="6"/>
      <c r="H443" s="4"/>
    </row>
    <row r="444" spans="1:8" ht="20.100000000000001" customHeight="1" x14ac:dyDescent="0.2">
      <c r="A444" s="1">
        <v>443</v>
      </c>
      <c r="B444" s="4"/>
      <c r="C444" s="4"/>
      <c r="D444" s="5">
        <v>42639</v>
      </c>
      <c r="E444" s="6">
        <v>58251</v>
      </c>
      <c r="F444" s="6" t="s">
        <v>83</v>
      </c>
      <c r="G444" s="6"/>
      <c r="H444" s="4"/>
    </row>
    <row r="445" spans="1:8" ht="20.100000000000001" customHeight="1" x14ac:dyDescent="0.2">
      <c r="A445" s="1">
        <v>444</v>
      </c>
      <c r="B445" s="4"/>
      <c r="C445" s="4"/>
      <c r="D445" s="5">
        <v>42639</v>
      </c>
      <c r="E445" s="6">
        <v>60468</v>
      </c>
      <c r="F445" s="6" t="s">
        <v>27</v>
      </c>
      <c r="G445" s="6"/>
      <c r="H445" s="4"/>
    </row>
    <row r="446" spans="1:8" ht="20.100000000000001" customHeight="1" x14ac:dyDescent="0.2">
      <c r="A446" s="1">
        <v>445</v>
      </c>
      <c r="B446" s="4"/>
      <c r="C446" s="4"/>
      <c r="D446" s="5">
        <v>42639</v>
      </c>
      <c r="E446" s="6">
        <v>69507</v>
      </c>
      <c r="F446" s="6" t="s">
        <v>40</v>
      </c>
      <c r="G446" s="6"/>
      <c r="H446" s="4"/>
    </row>
    <row r="447" spans="1:8" ht="20.100000000000001" customHeight="1" x14ac:dyDescent="0.2">
      <c r="A447" s="1">
        <v>446</v>
      </c>
      <c r="B447" s="4"/>
      <c r="C447" s="4"/>
      <c r="D447" s="5">
        <v>42639</v>
      </c>
      <c r="E447" s="6">
        <v>95879</v>
      </c>
      <c r="F447" s="6" t="s">
        <v>85</v>
      </c>
      <c r="G447" s="6"/>
      <c r="H447" s="4"/>
    </row>
    <row r="448" spans="1:8" ht="20.100000000000001" customHeight="1" x14ac:dyDescent="0.2">
      <c r="A448" s="1">
        <v>447</v>
      </c>
      <c r="B448" s="4"/>
      <c r="C448" s="4"/>
      <c r="D448" s="5">
        <v>42639</v>
      </c>
      <c r="E448" s="6">
        <v>146468</v>
      </c>
      <c r="F448" s="6" t="s">
        <v>41</v>
      </c>
      <c r="G448" s="6"/>
      <c r="H448" s="4"/>
    </row>
    <row r="449" spans="1:8" ht="20.100000000000001" customHeight="1" x14ac:dyDescent="0.2">
      <c r="A449" s="1">
        <v>448</v>
      </c>
      <c r="B449" s="4"/>
      <c r="C449" s="4"/>
      <c r="D449" s="5">
        <v>42639</v>
      </c>
      <c r="E449" s="6">
        <v>151676</v>
      </c>
      <c r="F449" s="6" t="s">
        <v>55</v>
      </c>
      <c r="G449" s="6"/>
      <c r="H449" s="4"/>
    </row>
    <row r="450" spans="1:8" ht="20.100000000000001" customHeight="1" x14ac:dyDescent="0.2">
      <c r="A450" s="1">
        <v>449</v>
      </c>
      <c r="B450" s="4"/>
      <c r="C450" s="4"/>
      <c r="D450" s="5">
        <v>42639</v>
      </c>
      <c r="E450" s="6">
        <v>172905</v>
      </c>
      <c r="F450" s="6" t="s">
        <v>68</v>
      </c>
      <c r="G450" s="6"/>
      <c r="H450" s="4"/>
    </row>
    <row r="451" spans="1:8" ht="20.100000000000001" customHeight="1" x14ac:dyDescent="0.2">
      <c r="A451" s="1">
        <v>450</v>
      </c>
      <c r="B451" s="4"/>
      <c r="C451" s="4"/>
      <c r="D451" s="5">
        <v>42640</v>
      </c>
      <c r="E451" s="4">
        <v>1054</v>
      </c>
      <c r="F451" s="6" t="s">
        <v>92</v>
      </c>
      <c r="G451" s="6"/>
      <c r="H451" s="4"/>
    </row>
    <row r="452" spans="1:8" ht="20.100000000000001" customHeight="1" x14ac:dyDescent="0.2">
      <c r="A452" s="1">
        <v>451</v>
      </c>
      <c r="B452" s="4"/>
      <c r="C452" s="4"/>
      <c r="D452" s="5">
        <v>42640</v>
      </c>
      <c r="E452" s="6">
        <v>5891</v>
      </c>
      <c r="F452" s="6" t="s">
        <v>72</v>
      </c>
      <c r="G452" s="6"/>
      <c r="H452" s="4"/>
    </row>
    <row r="453" spans="1:8" ht="20.100000000000001" customHeight="1" x14ac:dyDescent="0.2">
      <c r="A453" s="1">
        <v>452</v>
      </c>
      <c r="B453" s="4"/>
      <c r="C453" s="4"/>
      <c r="D453" s="5">
        <v>42640</v>
      </c>
      <c r="E453" s="6">
        <v>7509</v>
      </c>
      <c r="F453" s="6" t="s">
        <v>31</v>
      </c>
      <c r="G453" s="6"/>
      <c r="H453" s="4"/>
    </row>
    <row r="454" spans="1:8" ht="20.100000000000001" customHeight="1" x14ac:dyDescent="0.2">
      <c r="A454" s="1">
        <v>453</v>
      </c>
      <c r="B454" s="4"/>
      <c r="C454" s="4"/>
      <c r="D454" s="5">
        <v>42640</v>
      </c>
      <c r="E454" s="6">
        <v>11985</v>
      </c>
      <c r="F454" s="6" t="s">
        <v>94</v>
      </c>
      <c r="G454" s="6"/>
      <c r="H454" s="4"/>
    </row>
    <row r="455" spans="1:8" ht="20.100000000000001" customHeight="1" x14ac:dyDescent="0.2">
      <c r="A455" s="1">
        <v>454</v>
      </c>
      <c r="B455" s="4"/>
      <c r="C455" s="4"/>
      <c r="D455" s="5">
        <v>42640</v>
      </c>
      <c r="E455" s="4">
        <v>15582</v>
      </c>
      <c r="F455" s="6" t="s">
        <v>12</v>
      </c>
      <c r="G455" s="6"/>
      <c r="H455" s="4"/>
    </row>
    <row r="456" spans="1:8" ht="20.100000000000001" customHeight="1" x14ac:dyDescent="0.2">
      <c r="A456" s="1">
        <v>455</v>
      </c>
      <c r="B456" s="4"/>
      <c r="C456" s="4"/>
      <c r="D456" s="5">
        <v>42640</v>
      </c>
      <c r="E456" s="6">
        <v>17325</v>
      </c>
      <c r="F456" s="6" t="s">
        <v>14</v>
      </c>
      <c r="G456" s="6"/>
      <c r="H456" s="4"/>
    </row>
    <row r="457" spans="1:8" ht="20.100000000000001" customHeight="1" x14ac:dyDescent="0.2">
      <c r="A457" s="1">
        <v>456</v>
      </c>
      <c r="B457" s="4"/>
      <c r="C457" s="4"/>
      <c r="D457" s="5">
        <v>42640</v>
      </c>
      <c r="E457" s="4">
        <v>21557</v>
      </c>
      <c r="F457" s="6" t="s">
        <v>73</v>
      </c>
      <c r="G457" s="6"/>
      <c r="H457" s="4"/>
    </row>
    <row r="458" spans="1:8" ht="20.100000000000001" customHeight="1" x14ac:dyDescent="0.2">
      <c r="A458" s="1">
        <v>457</v>
      </c>
      <c r="B458" s="4"/>
      <c r="C458" s="4"/>
      <c r="D458" s="5">
        <v>42640</v>
      </c>
      <c r="E458" s="6">
        <v>31300</v>
      </c>
      <c r="F458" s="6" t="s">
        <v>109</v>
      </c>
      <c r="G458" s="6"/>
      <c r="H458" s="4"/>
    </row>
    <row r="459" spans="1:8" ht="20.100000000000001" customHeight="1" x14ac:dyDescent="0.2">
      <c r="A459" s="1">
        <v>458</v>
      </c>
      <c r="B459" s="4"/>
      <c r="C459" s="4"/>
      <c r="D459" s="5">
        <v>42640</v>
      </c>
      <c r="E459" s="6">
        <v>32880</v>
      </c>
      <c r="F459" s="6" t="s">
        <v>110</v>
      </c>
      <c r="G459" s="6"/>
      <c r="H459" s="4"/>
    </row>
    <row r="460" spans="1:8" ht="20.100000000000001" customHeight="1" x14ac:dyDescent="0.2">
      <c r="A460" s="1">
        <v>459</v>
      </c>
      <c r="B460" s="4"/>
      <c r="C460" s="4"/>
      <c r="D460" s="5">
        <v>42640</v>
      </c>
      <c r="E460" s="6">
        <v>51365</v>
      </c>
      <c r="F460" s="6" t="s">
        <v>43</v>
      </c>
      <c r="G460" s="6"/>
      <c r="H460" s="4"/>
    </row>
    <row r="461" spans="1:8" ht="20.100000000000001" customHeight="1" x14ac:dyDescent="0.2">
      <c r="A461" s="1">
        <v>460</v>
      </c>
      <c r="B461" s="4"/>
      <c r="C461" s="4"/>
      <c r="D461" s="5">
        <v>42640</v>
      </c>
      <c r="E461" s="4">
        <v>51515</v>
      </c>
      <c r="F461" s="6" t="s">
        <v>111</v>
      </c>
      <c r="G461" s="6"/>
      <c r="H461" s="4"/>
    </row>
    <row r="462" spans="1:8" ht="20.100000000000001" customHeight="1" x14ac:dyDescent="0.2">
      <c r="A462" s="1">
        <v>461</v>
      </c>
      <c r="B462" s="4"/>
      <c r="C462" s="4"/>
      <c r="D462" s="5">
        <v>42640</v>
      </c>
      <c r="E462" s="4">
        <v>57427</v>
      </c>
      <c r="F462" s="6" t="s">
        <v>112</v>
      </c>
      <c r="G462" s="6"/>
      <c r="H462" s="4"/>
    </row>
    <row r="463" spans="1:8" ht="20.100000000000001" customHeight="1" x14ac:dyDescent="0.2">
      <c r="A463" s="1">
        <v>462</v>
      </c>
      <c r="B463" s="4"/>
      <c r="C463" s="4"/>
      <c r="D463" s="5">
        <v>42640</v>
      </c>
      <c r="E463" s="4">
        <v>62893</v>
      </c>
      <c r="F463" s="6" t="s">
        <v>113</v>
      </c>
      <c r="G463" s="6"/>
      <c r="H463" s="4"/>
    </row>
    <row r="464" spans="1:8" ht="20.100000000000001" customHeight="1" x14ac:dyDescent="0.2">
      <c r="A464" s="1">
        <v>463</v>
      </c>
      <c r="B464" s="4"/>
      <c r="C464" s="4"/>
      <c r="D464" s="5">
        <v>42640</v>
      </c>
      <c r="E464" s="6">
        <v>82202</v>
      </c>
      <c r="F464" s="6" t="s">
        <v>114</v>
      </c>
      <c r="G464" s="6"/>
      <c r="H464" s="4"/>
    </row>
    <row r="465" spans="1:8" ht="20.100000000000001" customHeight="1" x14ac:dyDescent="0.2">
      <c r="A465" s="1">
        <v>464</v>
      </c>
      <c r="B465" s="4"/>
      <c r="C465" s="4"/>
      <c r="D465" s="5">
        <v>42640</v>
      </c>
      <c r="E465" s="4">
        <v>83915</v>
      </c>
      <c r="F465" s="6" t="s">
        <v>78</v>
      </c>
      <c r="G465" s="6"/>
      <c r="H465" s="4"/>
    </row>
    <row r="466" spans="1:8" ht="20.100000000000001" customHeight="1" x14ac:dyDescent="0.2">
      <c r="A466" s="1">
        <v>465</v>
      </c>
      <c r="B466" s="4"/>
      <c r="C466" s="4"/>
      <c r="D466" s="5">
        <v>42640</v>
      </c>
      <c r="E466" s="6">
        <v>95809</v>
      </c>
      <c r="F466" s="6" t="s">
        <v>89</v>
      </c>
      <c r="G466" s="6"/>
      <c r="H466" s="4"/>
    </row>
    <row r="467" spans="1:8" ht="20.100000000000001" customHeight="1" x14ac:dyDescent="0.2">
      <c r="A467" s="1">
        <v>466</v>
      </c>
      <c r="B467" s="4"/>
      <c r="C467" s="4"/>
      <c r="D467" s="5">
        <v>42640</v>
      </c>
      <c r="E467" s="6">
        <v>100084</v>
      </c>
      <c r="F467" s="6" t="s">
        <v>115</v>
      </c>
      <c r="G467" s="6"/>
      <c r="H467" s="4"/>
    </row>
    <row r="468" spans="1:8" ht="20.100000000000001" customHeight="1" x14ac:dyDescent="0.2">
      <c r="A468" s="1">
        <v>467</v>
      </c>
      <c r="B468" s="4"/>
      <c r="C468" s="4"/>
      <c r="D468" s="5">
        <v>42640</v>
      </c>
      <c r="E468" s="6">
        <v>127920</v>
      </c>
      <c r="F468" s="6" t="s">
        <v>116</v>
      </c>
      <c r="G468" s="6"/>
      <c r="H468" s="4"/>
    </row>
    <row r="469" spans="1:8" ht="20.100000000000001" customHeight="1" x14ac:dyDescent="0.2">
      <c r="A469" s="1">
        <v>468</v>
      </c>
      <c r="B469" s="4"/>
      <c r="C469" s="4"/>
      <c r="D469" s="5">
        <v>42640</v>
      </c>
      <c r="E469" s="6">
        <v>174279</v>
      </c>
      <c r="F469" s="6" t="s">
        <v>117</v>
      </c>
      <c r="G469" s="6"/>
      <c r="H469" s="4"/>
    </row>
    <row r="470" spans="1:8" ht="20.100000000000001" customHeight="1" x14ac:dyDescent="0.2">
      <c r="A470" s="1">
        <v>469</v>
      </c>
      <c r="B470" s="4"/>
      <c r="C470" s="4"/>
      <c r="D470" s="5">
        <v>42641</v>
      </c>
      <c r="E470" s="6">
        <v>0</v>
      </c>
      <c r="F470" s="6" t="s">
        <v>118</v>
      </c>
      <c r="G470" s="6"/>
      <c r="H470" s="4"/>
    </row>
    <row r="471" spans="1:8" ht="20.100000000000001" customHeight="1" x14ac:dyDescent="0.2">
      <c r="A471" s="1">
        <v>470</v>
      </c>
      <c r="B471" s="4"/>
      <c r="C471" s="4"/>
      <c r="D471" s="5">
        <v>42641</v>
      </c>
      <c r="E471" s="4">
        <v>12168</v>
      </c>
      <c r="F471" s="6" t="s">
        <v>9</v>
      </c>
      <c r="G471" s="6"/>
      <c r="H471" s="4"/>
    </row>
    <row r="472" spans="1:8" ht="20.100000000000001" customHeight="1" x14ac:dyDescent="0.2">
      <c r="A472" s="1">
        <v>471</v>
      </c>
      <c r="B472" s="4"/>
      <c r="C472" s="4"/>
      <c r="D472" s="5">
        <v>42641</v>
      </c>
      <c r="E472" s="4">
        <v>12625</v>
      </c>
      <c r="F472" s="6" t="s">
        <v>10</v>
      </c>
      <c r="G472" s="6"/>
      <c r="H472" s="4"/>
    </row>
    <row r="473" spans="1:8" ht="20.100000000000001" customHeight="1" x14ac:dyDescent="0.2">
      <c r="A473" s="1">
        <v>472</v>
      </c>
      <c r="B473" s="4"/>
      <c r="C473" s="4"/>
      <c r="D473" s="5">
        <v>42641</v>
      </c>
      <c r="E473" s="6">
        <v>14135</v>
      </c>
      <c r="F473" s="6" t="s">
        <v>11</v>
      </c>
      <c r="G473" s="6"/>
      <c r="H473" s="4"/>
    </row>
    <row r="474" spans="1:8" ht="20.100000000000001" customHeight="1" x14ac:dyDescent="0.2">
      <c r="A474" s="1">
        <v>473</v>
      </c>
      <c r="B474" s="4"/>
      <c r="C474" s="4"/>
      <c r="D474" s="5">
        <v>42641</v>
      </c>
      <c r="E474" s="4">
        <v>14216</v>
      </c>
      <c r="F474" s="6" t="s">
        <v>119</v>
      </c>
      <c r="G474" s="6"/>
      <c r="H474" s="4"/>
    </row>
    <row r="475" spans="1:8" ht="20.100000000000001" customHeight="1" x14ac:dyDescent="0.2">
      <c r="A475" s="1">
        <v>474</v>
      </c>
      <c r="B475" s="4"/>
      <c r="C475" s="4"/>
      <c r="D475" s="5">
        <v>42641</v>
      </c>
      <c r="E475" s="4">
        <v>14216</v>
      </c>
      <c r="F475" s="6" t="s">
        <v>119</v>
      </c>
      <c r="G475" s="6"/>
      <c r="H475" s="4"/>
    </row>
    <row r="476" spans="1:8" ht="20.100000000000001" customHeight="1" x14ac:dyDescent="0.2">
      <c r="A476" s="1">
        <v>475</v>
      </c>
      <c r="B476" s="4"/>
      <c r="C476" s="4"/>
      <c r="D476" s="5">
        <v>42641</v>
      </c>
      <c r="E476" s="4">
        <v>15051</v>
      </c>
      <c r="F476" s="6" t="s">
        <v>120</v>
      </c>
      <c r="G476" s="6"/>
      <c r="H476" s="4"/>
    </row>
    <row r="477" spans="1:8" ht="20.100000000000001" customHeight="1" x14ac:dyDescent="0.2">
      <c r="A477" s="1">
        <v>476</v>
      </c>
      <c r="B477" s="4"/>
      <c r="C477" s="4"/>
      <c r="D477" s="5">
        <v>42641</v>
      </c>
      <c r="E477" s="6">
        <v>15419</v>
      </c>
      <c r="F477" s="6" t="s">
        <v>46</v>
      </c>
      <c r="G477" s="6"/>
      <c r="H477" s="4"/>
    </row>
    <row r="478" spans="1:8" ht="20.100000000000001" customHeight="1" x14ac:dyDescent="0.2">
      <c r="A478" s="1">
        <v>477</v>
      </c>
      <c r="B478" s="4"/>
      <c r="C478" s="4"/>
      <c r="D478" s="5">
        <v>42641</v>
      </c>
      <c r="E478" s="4">
        <v>15436</v>
      </c>
      <c r="F478" s="6" t="s">
        <v>121</v>
      </c>
      <c r="G478" s="6"/>
      <c r="H478" s="4"/>
    </row>
    <row r="479" spans="1:8" ht="20.100000000000001" customHeight="1" x14ac:dyDescent="0.2">
      <c r="A479" s="1">
        <v>478</v>
      </c>
      <c r="B479" s="4"/>
      <c r="C479" s="4"/>
      <c r="D479" s="5">
        <v>42641</v>
      </c>
      <c r="E479" s="6">
        <v>15605</v>
      </c>
      <c r="F479" s="6" t="s">
        <v>95</v>
      </c>
      <c r="G479" s="6"/>
      <c r="H479" s="4"/>
    </row>
    <row r="480" spans="1:8" ht="20.100000000000001" customHeight="1" x14ac:dyDescent="0.2">
      <c r="A480" s="1">
        <v>479</v>
      </c>
      <c r="B480" s="4"/>
      <c r="C480" s="4"/>
      <c r="D480" s="5">
        <v>42641</v>
      </c>
      <c r="E480" s="4">
        <v>16305</v>
      </c>
      <c r="F480" s="6" t="s">
        <v>98</v>
      </c>
      <c r="G480" s="6"/>
      <c r="H480" s="4"/>
    </row>
    <row r="481" spans="1:8" ht="20.100000000000001" customHeight="1" x14ac:dyDescent="0.2">
      <c r="A481" s="1">
        <v>480</v>
      </c>
      <c r="B481" s="4"/>
      <c r="C481" s="4"/>
      <c r="D481" s="5">
        <v>42641</v>
      </c>
      <c r="E481" s="4">
        <v>16568</v>
      </c>
      <c r="F481" s="6" t="s">
        <v>42</v>
      </c>
      <c r="G481" s="6"/>
      <c r="H481" s="4"/>
    </row>
    <row r="482" spans="1:8" ht="20.100000000000001" customHeight="1" x14ac:dyDescent="0.2">
      <c r="A482" s="1">
        <v>481</v>
      </c>
      <c r="B482" s="4"/>
      <c r="C482" s="4"/>
      <c r="D482" s="5">
        <v>42641</v>
      </c>
      <c r="E482" s="4">
        <v>16659</v>
      </c>
      <c r="F482" s="6" t="s">
        <v>122</v>
      </c>
      <c r="G482" s="6"/>
      <c r="H482" s="4"/>
    </row>
    <row r="483" spans="1:8" ht="20.100000000000001" customHeight="1" x14ac:dyDescent="0.2">
      <c r="A483" s="1">
        <v>482</v>
      </c>
      <c r="B483" s="4"/>
      <c r="C483" s="4"/>
      <c r="D483" s="5">
        <v>42641</v>
      </c>
      <c r="E483" s="6">
        <v>21304</v>
      </c>
      <c r="F483" s="6" t="s">
        <v>47</v>
      </c>
      <c r="G483" s="6"/>
      <c r="H483" s="4"/>
    </row>
    <row r="484" spans="1:8" ht="20.100000000000001" customHeight="1" x14ac:dyDescent="0.2">
      <c r="A484" s="1">
        <v>483</v>
      </c>
      <c r="B484" s="4"/>
      <c r="C484" s="4"/>
      <c r="D484" s="5">
        <v>42641</v>
      </c>
      <c r="E484" s="6">
        <v>23673</v>
      </c>
      <c r="F484" s="6" t="s">
        <v>96</v>
      </c>
      <c r="G484" s="6"/>
      <c r="H484" s="4"/>
    </row>
    <row r="485" spans="1:8" ht="20.100000000000001" customHeight="1" x14ac:dyDescent="0.2">
      <c r="A485" s="1">
        <v>484</v>
      </c>
      <c r="B485" s="4"/>
      <c r="C485" s="4"/>
      <c r="D485" s="5">
        <v>42641</v>
      </c>
      <c r="E485" s="6">
        <v>33659</v>
      </c>
      <c r="F485" s="6" t="s">
        <v>20</v>
      </c>
      <c r="G485" s="6"/>
      <c r="H485" s="4"/>
    </row>
    <row r="486" spans="1:8" ht="20.100000000000001" customHeight="1" x14ac:dyDescent="0.2">
      <c r="A486" s="1">
        <v>485</v>
      </c>
      <c r="B486" s="4"/>
      <c r="C486" s="4"/>
      <c r="D486" s="5">
        <v>42641</v>
      </c>
      <c r="E486" s="4">
        <v>37691</v>
      </c>
      <c r="F486" s="6" t="s">
        <v>123</v>
      </c>
      <c r="G486" s="6"/>
      <c r="H486" s="4"/>
    </row>
    <row r="487" spans="1:8" ht="20.100000000000001" customHeight="1" x14ac:dyDescent="0.2">
      <c r="A487" s="1">
        <v>486</v>
      </c>
      <c r="B487" s="4"/>
      <c r="C487" s="4"/>
      <c r="D487" s="5">
        <v>42641</v>
      </c>
      <c r="E487" s="6">
        <v>38225</v>
      </c>
      <c r="F487" s="6" t="s">
        <v>49</v>
      </c>
      <c r="G487" s="6"/>
      <c r="H487" s="4"/>
    </row>
    <row r="488" spans="1:8" ht="20.100000000000001" customHeight="1" x14ac:dyDescent="0.2">
      <c r="A488" s="1">
        <v>487</v>
      </c>
      <c r="B488" s="4"/>
      <c r="C488" s="4"/>
      <c r="D488" s="5">
        <v>42641</v>
      </c>
      <c r="E488" s="4">
        <v>39038</v>
      </c>
      <c r="F488" s="6" t="s">
        <v>50</v>
      </c>
      <c r="G488" s="6"/>
      <c r="H488" s="4"/>
    </row>
    <row r="489" spans="1:8" ht="20.100000000000001" customHeight="1" x14ac:dyDescent="0.2">
      <c r="A489" s="1">
        <v>488</v>
      </c>
      <c r="B489" s="4"/>
      <c r="C489" s="4"/>
      <c r="D489" s="5">
        <v>42641</v>
      </c>
      <c r="E489" s="4">
        <v>44988</v>
      </c>
      <c r="F489" s="6" t="s">
        <v>124</v>
      </c>
      <c r="G489" s="6"/>
      <c r="H489" s="4"/>
    </row>
    <row r="490" spans="1:8" ht="20.100000000000001" customHeight="1" x14ac:dyDescent="0.2">
      <c r="A490" s="1">
        <v>489</v>
      </c>
      <c r="B490" s="4"/>
      <c r="C490" s="4"/>
      <c r="D490" s="5">
        <v>42641</v>
      </c>
      <c r="E490" s="6">
        <v>45683</v>
      </c>
      <c r="F490" s="6" t="s">
        <v>38</v>
      </c>
      <c r="G490" s="6"/>
      <c r="H490" s="4"/>
    </row>
    <row r="491" spans="1:8" ht="20.100000000000001" customHeight="1" x14ac:dyDescent="0.2">
      <c r="A491" s="1">
        <v>490</v>
      </c>
      <c r="B491" s="4"/>
      <c r="C491" s="4"/>
      <c r="D491" s="5">
        <v>42641</v>
      </c>
      <c r="E491" s="6">
        <v>48447</v>
      </c>
      <c r="F491" s="6" t="s">
        <v>125</v>
      </c>
      <c r="G491" s="6"/>
      <c r="H491" s="4"/>
    </row>
    <row r="492" spans="1:8" ht="20.100000000000001" customHeight="1" x14ac:dyDescent="0.2">
      <c r="A492" s="1">
        <v>491</v>
      </c>
      <c r="B492" s="4"/>
      <c r="C492" s="4"/>
      <c r="D492" s="5">
        <v>42641</v>
      </c>
      <c r="E492" s="6">
        <v>50185</v>
      </c>
      <c r="F492" s="6" t="s">
        <v>52</v>
      </c>
      <c r="G492" s="6"/>
      <c r="H492" s="4"/>
    </row>
    <row r="493" spans="1:8" ht="20.100000000000001" customHeight="1" x14ac:dyDescent="0.2">
      <c r="A493" s="1">
        <v>492</v>
      </c>
      <c r="B493" s="4"/>
      <c r="C493" s="4"/>
      <c r="D493" s="5">
        <v>42641</v>
      </c>
      <c r="E493" s="4">
        <v>50773</v>
      </c>
      <c r="F493" s="6" t="s">
        <v>126</v>
      </c>
      <c r="G493" s="6"/>
      <c r="H493" s="4"/>
    </row>
    <row r="494" spans="1:8" ht="20.100000000000001" customHeight="1" x14ac:dyDescent="0.2">
      <c r="A494" s="1">
        <v>493</v>
      </c>
      <c r="B494" s="4"/>
      <c r="C494" s="4"/>
      <c r="D494" s="5">
        <v>42641</v>
      </c>
      <c r="E494" s="4">
        <v>52491</v>
      </c>
      <c r="F494" s="6" t="s">
        <v>127</v>
      </c>
      <c r="G494" s="6"/>
      <c r="H494" s="4"/>
    </row>
    <row r="495" spans="1:8" ht="20.100000000000001" customHeight="1" x14ac:dyDescent="0.2">
      <c r="A495" s="1">
        <v>494</v>
      </c>
      <c r="B495" s="4"/>
      <c r="C495" s="4"/>
      <c r="D495" s="5">
        <v>42641</v>
      </c>
      <c r="E495" s="6">
        <v>57785</v>
      </c>
      <c r="F495" s="6" t="s">
        <v>128</v>
      </c>
      <c r="G495" s="6"/>
      <c r="H495" s="4"/>
    </row>
    <row r="496" spans="1:8" ht="20.100000000000001" customHeight="1" x14ac:dyDescent="0.2">
      <c r="A496" s="1">
        <v>495</v>
      </c>
      <c r="B496" s="4"/>
      <c r="C496" s="4"/>
      <c r="D496" s="5">
        <v>42641</v>
      </c>
      <c r="E496" s="4">
        <v>64623</v>
      </c>
      <c r="F496" s="6" t="s">
        <v>29</v>
      </c>
      <c r="G496" s="6"/>
      <c r="H496" s="4"/>
    </row>
    <row r="497" spans="1:8" ht="20.100000000000001" customHeight="1" x14ac:dyDescent="0.2">
      <c r="A497" s="1">
        <v>496</v>
      </c>
      <c r="B497" s="4"/>
      <c r="C497" s="4"/>
      <c r="D497" s="5">
        <v>42641</v>
      </c>
      <c r="E497" s="6">
        <v>68061</v>
      </c>
      <c r="F497" s="6" t="s">
        <v>62</v>
      </c>
      <c r="G497" s="6"/>
      <c r="H497" s="4"/>
    </row>
    <row r="498" spans="1:8" ht="20.100000000000001" customHeight="1" x14ac:dyDescent="0.2">
      <c r="A498" s="1">
        <v>497</v>
      </c>
      <c r="B498" s="4"/>
      <c r="C498" s="4"/>
      <c r="D498" s="5">
        <v>42641</v>
      </c>
      <c r="E498" s="4">
        <v>68174</v>
      </c>
      <c r="F498" s="6" t="s">
        <v>84</v>
      </c>
      <c r="G498" s="6"/>
      <c r="H498" s="4"/>
    </row>
    <row r="499" spans="1:8" ht="20.100000000000001" customHeight="1" x14ac:dyDescent="0.2">
      <c r="A499" s="1">
        <v>498</v>
      </c>
      <c r="B499" s="4"/>
      <c r="C499" s="4"/>
      <c r="D499" s="5">
        <v>42641</v>
      </c>
      <c r="E499" s="6">
        <v>72106</v>
      </c>
      <c r="F499" s="6" t="s">
        <v>30</v>
      </c>
      <c r="G499" s="6"/>
      <c r="H499" s="4"/>
    </row>
    <row r="500" spans="1:8" ht="20.100000000000001" customHeight="1" x14ac:dyDescent="0.2">
      <c r="A500" s="1">
        <v>499</v>
      </c>
      <c r="B500" s="4"/>
      <c r="C500" s="4"/>
      <c r="D500" s="5">
        <v>42641</v>
      </c>
      <c r="E500" s="4">
        <v>82411</v>
      </c>
      <c r="F500" s="6" t="s">
        <v>65</v>
      </c>
      <c r="G500" s="6"/>
      <c r="H500" s="4"/>
    </row>
    <row r="501" spans="1:8" ht="20.100000000000001" customHeight="1" x14ac:dyDescent="0.2">
      <c r="A501" s="1">
        <v>500</v>
      </c>
      <c r="B501" s="4"/>
      <c r="C501" s="4"/>
      <c r="D501" s="5">
        <v>42641</v>
      </c>
      <c r="E501" s="4">
        <v>84406</v>
      </c>
      <c r="F501" s="6" t="s">
        <v>129</v>
      </c>
      <c r="G501" s="6"/>
      <c r="H501" s="4"/>
    </row>
    <row r="502" spans="1:8" ht="20.100000000000001" customHeight="1" x14ac:dyDescent="0.2">
      <c r="A502" s="1">
        <v>501</v>
      </c>
      <c r="B502" s="4"/>
      <c r="C502" s="4"/>
      <c r="D502" s="5">
        <v>42641</v>
      </c>
      <c r="E502" s="6">
        <v>120180</v>
      </c>
      <c r="F502" s="6" t="s">
        <v>130</v>
      </c>
      <c r="G502" s="6"/>
      <c r="H502" s="4"/>
    </row>
    <row r="503" spans="1:8" ht="20.100000000000001" customHeight="1" x14ac:dyDescent="0.2">
      <c r="A503" s="1">
        <v>502</v>
      </c>
      <c r="B503" s="4"/>
      <c r="C503" s="4"/>
      <c r="D503" s="5">
        <v>42641</v>
      </c>
      <c r="E503" s="4">
        <v>125237</v>
      </c>
      <c r="F503" s="6" t="s">
        <v>131</v>
      </c>
      <c r="G503" s="6"/>
      <c r="H503" s="4"/>
    </row>
    <row r="504" spans="1:8" ht="20.100000000000001" customHeight="1" x14ac:dyDescent="0.2">
      <c r="A504" s="1">
        <v>503</v>
      </c>
      <c r="B504" s="4"/>
      <c r="C504" s="4"/>
      <c r="D504" s="5">
        <v>42641</v>
      </c>
      <c r="E504" s="6">
        <v>134104</v>
      </c>
      <c r="F504" s="6" t="s">
        <v>54</v>
      </c>
      <c r="G504" s="6"/>
      <c r="H504" s="4"/>
    </row>
    <row r="505" spans="1:8" ht="20.100000000000001" customHeight="1" x14ac:dyDescent="0.2">
      <c r="A505" s="1">
        <v>504</v>
      </c>
      <c r="B505" s="4"/>
      <c r="C505" s="4"/>
      <c r="D505" s="5">
        <v>42641</v>
      </c>
      <c r="E505" s="4">
        <v>150214</v>
      </c>
      <c r="F505" s="6" t="s">
        <v>66</v>
      </c>
      <c r="G505" s="6"/>
      <c r="H505" s="4"/>
    </row>
    <row r="506" spans="1:8" ht="20.100000000000001" customHeight="1" x14ac:dyDescent="0.2">
      <c r="A506" s="1">
        <v>505</v>
      </c>
      <c r="B506" s="4"/>
      <c r="C506" s="4"/>
      <c r="D506" s="5">
        <v>42641</v>
      </c>
      <c r="E506" s="6">
        <v>194572</v>
      </c>
      <c r="F506" s="6" t="s">
        <v>132</v>
      </c>
      <c r="G506" s="6"/>
      <c r="H506" s="4"/>
    </row>
    <row r="507" spans="1:8" ht="20.100000000000001" customHeight="1" x14ac:dyDescent="0.2">
      <c r="A507" s="1">
        <v>506</v>
      </c>
      <c r="B507" s="4"/>
      <c r="C507" s="4"/>
      <c r="D507" s="5">
        <v>42642</v>
      </c>
      <c r="E507" s="6">
        <v>487</v>
      </c>
      <c r="F507" s="6" t="s">
        <v>133</v>
      </c>
      <c r="G507" s="6"/>
      <c r="H507" s="4"/>
    </row>
    <row r="508" spans="1:8" ht="20.100000000000001" customHeight="1" x14ac:dyDescent="0.2">
      <c r="A508" s="1">
        <v>507</v>
      </c>
      <c r="B508" s="4"/>
      <c r="C508" s="4"/>
      <c r="D508" s="5">
        <v>42642</v>
      </c>
      <c r="E508" s="6">
        <v>508</v>
      </c>
      <c r="F508" s="6" t="s">
        <v>134</v>
      </c>
      <c r="G508" s="6"/>
      <c r="H508" s="4"/>
    </row>
    <row r="509" spans="1:8" ht="20.100000000000001" customHeight="1" x14ac:dyDescent="0.2">
      <c r="A509" s="1">
        <v>508</v>
      </c>
      <c r="B509" s="4"/>
      <c r="C509" s="4"/>
      <c r="D509" s="5">
        <v>42642</v>
      </c>
      <c r="E509" s="6">
        <v>5952</v>
      </c>
      <c r="F509" s="6" t="s">
        <v>5</v>
      </c>
      <c r="G509" s="6"/>
      <c r="H509" s="4"/>
    </row>
    <row r="510" spans="1:8" ht="20.100000000000001" customHeight="1" x14ac:dyDescent="0.2">
      <c r="A510" s="1">
        <v>509</v>
      </c>
      <c r="B510" s="4"/>
      <c r="C510" s="4"/>
      <c r="D510" s="5">
        <v>42642</v>
      </c>
      <c r="E510" s="6">
        <v>6013</v>
      </c>
      <c r="F510" s="6" t="s">
        <v>103</v>
      </c>
      <c r="G510" s="6"/>
      <c r="H510" s="4"/>
    </row>
    <row r="511" spans="1:8" ht="20.100000000000001" customHeight="1" x14ac:dyDescent="0.2">
      <c r="A511" s="1">
        <v>510</v>
      </c>
      <c r="B511" s="4"/>
      <c r="C511" s="4"/>
      <c r="D511" s="5">
        <v>42642</v>
      </c>
      <c r="E511" s="6">
        <v>6339</v>
      </c>
      <c r="F511" s="6" t="s">
        <v>6</v>
      </c>
      <c r="G511" s="6"/>
      <c r="H511" s="4"/>
    </row>
    <row r="512" spans="1:8" ht="20.100000000000001" customHeight="1" x14ac:dyDescent="0.2">
      <c r="A512" s="1">
        <v>511</v>
      </c>
      <c r="B512" s="4"/>
      <c r="C512" s="4"/>
      <c r="D512" s="5">
        <v>42642</v>
      </c>
      <c r="E512" s="6">
        <v>7509</v>
      </c>
      <c r="F512" s="6" t="s">
        <v>31</v>
      </c>
      <c r="G512" s="6"/>
      <c r="H512" s="4"/>
    </row>
    <row r="513" spans="1:8" ht="20.100000000000001" customHeight="1" x14ac:dyDescent="0.2">
      <c r="A513" s="1">
        <v>512</v>
      </c>
      <c r="B513" s="4"/>
      <c r="C513" s="4"/>
      <c r="D513" s="5">
        <v>42642</v>
      </c>
      <c r="E513" s="6">
        <v>13772</v>
      </c>
      <c r="F513" s="6" t="s">
        <v>35</v>
      </c>
      <c r="G513" s="6"/>
      <c r="H513" s="4"/>
    </row>
    <row r="514" spans="1:8" ht="20.100000000000001" customHeight="1" x14ac:dyDescent="0.2">
      <c r="A514" s="1">
        <v>513</v>
      </c>
      <c r="B514" s="4"/>
      <c r="C514" s="4"/>
      <c r="D514" s="5">
        <v>42642</v>
      </c>
      <c r="E514" s="6">
        <v>14880</v>
      </c>
      <c r="F514" s="6" t="s">
        <v>105</v>
      </c>
      <c r="G514" s="6"/>
      <c r="H514" s="4"/>
    </row>
    <row r="515" spans="1:8" ht="20.100000000000001" customHeight="1" x14ac:dyDescent="0.2">
      <c r="A515" s="1">
        <v>514</v>
      </c>
      <c r="B515" s="4"/>
      <c r="C515" s="4"/>
      <c r="D515" s="5">
        <v>42642</v>
      </c>
      <c r="E515" s="6">
        <v>15362</v>
      </c>
      <c r="F515" s="6" t="s">
        <v>135</v>
      </c>
      <c r="G515" s="6"/>
      <c r="H515" s="4"/>
    </row>
    <row r="516" spans="1:8" ht="20.100000000000001" customHeight="1" x14ac:dyDescent="0.2">
      <c r="A516" s="1">
        <v>515</v>
      </c>
      <c r="B516" s="4"/>
      <c r="C516" s="4"/>
      <c r="D516" s="5">
        <v>42642</v>
      </c>
      <c r="E516" s="4">
        <v>15582</v>
      </c>
      <c r="F516" s="6" t="s">
        <v>12</v>
      </c>
      <c r="G516" s="6"/>
      <c r="H516" s="4"/>
    </row>
    <row r="517" spans="1:8" ht="20.100000000000001" customHeight="1" x14ac:dyDescent="0.2">
      <c r="A517" s="1">
        <v>516</v>
      </c>
      <c r="B517" s="4"/>
      <c r="C517" s="4"/>
      <c r="D517" s="5">
        <v>42642</v>
      </c>
      <c r="E517" s="6">
        <v>15866</v>
      </c>
      <c r="F517" s="6" t="s">
        <v>36</v>
      </c>
      <c r="G517" s="6"/>
      <c r="H517" s="4"/>
    </row>
    <row r="518" spans="1:8" ht="20.100000000000001" customHeight="1" x14ac:dyDescent="0.2">
      <c r="A518" s="1">
        <v>517</v>
      </c>
      <c r="B518" s="4"/>
      <c r="C518" s="4"/>
      <c r="D518" s="5">
        <v>42642</v>
      </c>
      <c r="E518" s="6">
        <v>16005</v>
      </c>
      <c r="F518" s="6" t="s">
        <v>13</v>
      </c>
      <c r="G518" s="6"/>
      <c r="H518" s="4"/>
    </row>
    <row r="519" spans="1:8" ht="20.100000000000001" customHeight="1" x14ac:dyDescent="0.2">
      <c r="A519" s="1">
        <v>518</v>
      </c>
      <c r="B519" s="4"/>
      <c r="C519" s="4"/>
      <c r="D519" s="5">
        <v>42642</v>
      </c>
      <c r="E519" s="6">
        <v>17391</v>
      </c>
      <c r="F519" s="6" t="s">
        <v>136</v>
      </c>
      <c r="G519" s="6"/>
      <c r="H519" s="4"/>
    </row>
    <row r="520" spans="1:8" ht="20.100000000000001" customHeight="1" x14ac:dyDescent="0.2">
      <c r="A520" s="1">
        <v>519</v>
      </c>
      <c r="B520" s="4"/>
      <c r="C520" s="4"/>
      <c r="D520" s="5">
        <v>42642</v>
      </c>
      <c r="E520" s="6">
        <v>20065</v>
      </c>
      <c r="F520" s="6" t="s">
        <v>17</v>
      </c>
      <c r="G520" s="6"/>
      <c r="H520" s="4"/>
    </row>
    <row r="521" spans="1:8" ht="20.100000000000001" customHeight="1" x14ac:dyDescent="0.2">
      <c r="A521" s="1">
        <v>520</v>
      </c>
      <c r="B521" s="4"/>
      <c r="C521" s="4"/>
      <c r="D521" s="5">
        <v>42642</v>
      </c>
      <c r="E521" s="6">
        <v>29408</v>
      </c>
      <c r="F521" s="6" t="s">
        <v>53</v>
      </c>
      <c r="G521" s="6"/>
      <c r="H521" s="4"/>
    </row>
    <row r="522" spans="1:8" ht="20.100000000000001" customHeight="1" x14ac:dyDescent="0.2">
      <c r="A522" s="1">
        <v>521</v>
      </c>
      <c r="B522" s="4"/>
      <c r="C522" s="4"/>
      <c r="D522" s="5">
        <v>42642</v>
      </c>
      <c r="E522" s="6">
        <v>37934</v>
      </c>
      <c r="F522" s="6" t="s">
        <v>21</v>
      </c>
      <c r="G522" s="6"/>
      <c r="H522" s="4"/>
    </row>
    <row r="523" spans="1:8" ht="20.100000000000001" customHeight="1" x14ac:dyDescent="0.2">
      <c r="A523" s="1">
        <v>522</v>
      </c>
      <c r="B523" s="4"/>
      <c r="C523" s="4"/>
      <c r="D523" s="5">
        <v>42642</v>
      </c>
      <c r="E523" s="6">
        <v>37939</v>
      </c>
      <c r="F523" s="6" t="s">
        <v>77</v>
      </c>
      <c r="G523" s="6"/>
      <c r="H523" s="4"/>
    </row>
    <row r="524" spans="1:8" ht="20.100000000000001" customHeight="1" x14ac:dyDescent="0.2">
      <c r="A524" s="1">
        <v>523</v>
      </c>
      <c r="B524" s="4"/>
      <c r="C524" s="4"/>
      <c r="D524" s="5">
        <v>42642</v>
      </c>
      <c r="E524" s="6">
        <v>38320</v>
      </c>
      <c r="F524" s="6" t="s">
        <v>22</v>
      </c>
      <c r="G524" s="6"/>
      <c r="H524" s="4"/>
    </row>
    <row r="525" spans="1:8" ht="20.100000000000001" customHeight="1" x14ac:dyDescent="0.2">
      <c r="A525" s="1">
        <v>524</v>
      </c>
      <c r="B525" s="4"/>
      <c r="C525" s="4"/>
      <c r="D525" s="5">
        <v>42642</v>
      </c>
      <c r="E525" s="6">
        <v>42671</v>
      </c>
      <c r="F525" s="6" t="s">
        <v>51</v>
      </c>
      <c r="G525" s="6"/>
      <c r="H525" s="4"/>
    </row>
    <row r="526" spans="1:8" ht="20.100000000000001" customHeight="1" x14ac:dyDescent="0.2">
      <c r="A526" s="1">
        <v>525</v>
      </c>
      <c r="B526" s="4"/>
      <c r="C526" s="4"/>
      <c r="D526" s="5">
        <v>42642</v>
      </c>
      <c r="E526" s="6">
        <v>44730</v>
      </c>
      <c r="F526" s="6" t="s">
        <v>137</v>
      </c>
      <c r="G526" s="6"/>
      <c r="H526" s="4"/>
    </row>
    <row r="527" spans="1:8" ht="20.100000000000001" customHeight="1" x14ac:dyDescent="0.2">
      <c r="A527" s="1">
        <v>526</v>
      </c>
      <c r="B527" s="4"/>
      <c r="C527" s="4"/>
      <c r="D527" s="5">
        <v>42642</v>
      </c>
      <c r="E527" s="6">
        <v>53546</v>
      </c>
      <c r="F527" s="6" t="s">
        <v>60</v>
      </c>
      <c r="G527" s="6"/>
      <c r="H527" s="4"/>
    </row>
    <row r="528" spans="1:8" ht="20.100000000000001" customHeight="1" x14ac:dyDescent="0.2">
      <c r="A528" s="1">
        <v>527</v>
      </c>
      <c r="B528" s="4"/>
      <c r="C528" s="4"/>
      <c r="D528" s="5">
        <v>42642</v>
      </c>
      <c r="E528" s="6">
        <v>53776</v>
      </c>
      <c r="F528" s="6" t="s">
        <v>61</v>
      </c>
      <c r="G528" s="6"/>
      <c r="H528" s="4"/>
    </row>
    <row r="529" spans="1:8" ht="20.100000000000001" customHeight="1" x14ac:dyDescent="0.2">
      <c r="A529" s="1">
        <v>528</v>
      </c>
      <c r="B529" s="4"/>
      <c r="C529" s="4"/>
      <c r="D529" s="5">
        <v>42642</v>
      </c>
      <c r="E529" s="6">
        <v>60468</v>
      </c>
      <c r="F529" s="6" t="s">
        <v>27</v>
      </c>
      <c r="G529" s="6"/>
      <c r="H529" s="4"/>
    </row>
    <row r="530" spans="1:8" ht="20.100000000000001" customHeight="1" x14ac:dyDescent="0.2">
      <c r="A530" s="1">
        <v>529</v>
      </c>
      <c r="B530" s="4"/>
      <c r="C530" s="4"/>
      <c r="D530" s="5">
        <v>42642</v>
      </c>
      <c r="E530" s="6">
        <v>61068</v>
      </c>
      <c r="F530" s="6" t="s">
        <v>97</v>
      </c>
      <c r="G530" s="6"/>
      <c r="H530" s="4"/>
    </row>
    <row r="531" spans="1:8" ht="20.100000000000001" customHeight="1" x14ac:dyDescent="0.2">
      <c r="A531" s="1">
        <v>530</v>
      </c>
      <c r="B531" s="4"/>
      <c r="C531" s="4"/>
      <c r="D531" s="5">
        <v>42642</v>
      </c>
      <c r="E531" s="6">
        <v>69507</v>
      </c>
      <c r="F531" s="6" t="s">
        <v>40</v>
      </c>
      <c r="G531" s="6"/>
      <c r="H531" s="4"/>
    </row>
    <row r="532" spans="1:8" ht="20.100000000000001" customHeight="1" x14ac:dyDescent="0.2">
      <c r="A532" s="1">
        <v>531</v>
      </c>
      <c r="B532" s="4"/>
      <c r="C532" s="4"/>
      <c r="D532" s="5">
        <v>42642</v>
      </c>
      <c r="E532" s="6">
        <v>95058</v>
      </c>
      <c r="F532" s="6" t="s">
        <v>69</v>
      </c>
      <c r="G532" s="6"/>
      <c r="H532" s="4"/>
    </row>
    <row r="533" spans="1:8" ht="20.100000000000001" customHeight="1" x14ac:dyDescent="0.2">
      <c r="A533" s="1">
        <v>532</v>
      </c>
      <c r="B533" s="4"/>
      <c r="C533" s="4"/>
      <c r="D533" s="5">
        <v>42642</v>
      </c>
      <c r="E533" s="6">
        <v>95879</v>
      </c>
      <c r="F533" s="6" t="s">
        <v>85</v>
      </c>
      <c r="G533" s="6"/>
      <c r="H533" s="4"/>
    </row>
    <row r="534" spans="1:8" ht="20.100000000000001" customHeight="1" x14ac:dyDescent="0.2">
      <c r="A534" s="1">
        <v>533</v>
      </c>
      <c r="B534" s="4"/>
      <c r="C534" s="4"/>
      <c r="D534" s="5">
        <v>42642</v>
      </c>
      <c r="E534" s="6">
        <v>102497</v>
      </c>
      <c r="F534" s="6" t="s">
        <v>80</v>
      </c>
      <c r="G534" s="6"/>
      <c r="H534" s="4"/>
    </row>
    <row r="535" spans="1:8" ht="20.100000000000001" customHeight="1" x14ac:dyDescent="0.2">
      <c r="A535" s="1">
        <v>534</v>
      </c>
      <c r="B535" s="4"/>
      <c r="C535" s="4"/>
      <c r="D535" s="5">
        <v>42642</v>
      </c>
      <c r="E535" s="4">
        <v>168735</v>
      </c>
      <c r="F535" s="6" t="s">
        <v>67</v>
      </c>
      <c r="G535" s="6"/>
      <c r="H535" s="4"/>
    </row>
    <row r="536" spans="1:8" ht="20.100000000000001" customHeight="1" x14ac:dyDescent="0.2">
      <c r="A536" s="1">
        <v>535</v>
      </c>
      <c r="B536" s="4"/>
      <c r="C536" s="4"/>
      <c r="D536" s="5">
        <v>42643</v>
      </c>
      <c r="E536" s="6">
        <v>10</v>
      </c>
      <c r="F536" s="6" t="s">
        <v>138</v>
      </c>
      <c r="G536" s="6"/>
      <c r="H536" s="4"/>
    </row>
    <row r="537" spans="1:8" ht="20.100000000000001" customHeight="1" x14ac:dyDescent="0.2">
      <c r="A537" s="1">
        <v>536</v>
      </c>
      <c r="B537" s="4"/>
      <c r="C537" s="4"/>
      <c r="D537" s="5">
        <v>42643</v>
      </c>
      <c r="E537" s="6">
        <v>5032</v>
      </c>
      <c r="F537" s="6" t="s">
        <v>139</v>
      </c>
      <c r="G537" s="6"/>
      <c r="H537" s="4"/>
    </row>
    <row r="538" spans="1:8" ht="20.100000000000001" customHeight="1" x14ac:dyDescent="0.2">
      <c r="A538" s="1">
        <v>537</v>
      </c>
      <c r="B538" s="4"/>
      <c r="C538" s="4"/>
      <c r="D538" s="5">
        <v>42643</v>
      </c>
      <c r="E538" s="6">
        <v>5891</v>
      </c>
      <c r="F538" s="6" t="s">
        <v>72</v>
      </c>
      <c r="G538" s="6"/>
      <c r="H538" s="4"/>
    </row>
    <row r="539" spans="1:8" ht="20.100000000000001" customHeight="1" x14ac:dyDescent="0.2">
      <c r="A539" s="1">
        <v>538</v>
      </c>
      <c r="B539" s="4"/>
      <c r="C539" s="4"/>
      <c r="D539" s="5">
        <v>42643</v>
      </c>
      <c r="E539" s="6">
        <v>6339</v>
      </c>
      <c r="F539" s="6" t="s">
        <v>6</v>
      </c>
      <c r="G539" s="6"/>
      <c r="H539" s="4"/>
    </row>
    <row r="540" spans="1:8" ht="20.100000000000001" customHeight="1" x14ac:dyDescent="0.2">
      <c r="A540" s="1">
        <v>539</v>
      </c>
      <c r="B540" s="4"/>
      <c r="C540" s="4"/>
      <c r="D540" s="5">
        <v>42643</v>
      </c>
      <c r="E540" s="6">
        <v>6662</v>
      </c>
      <c r="F540" s="6" t="s">
        <v>93</v>
      </c>
      <c r="G540" s="6"/>
      <c r="H540" s="4"/>
    </row>
    <row r="541" spans="1:8" ht="20.100000000000001" customHeight="1" x14ac:dyDescent="0.2">
      <c r="A541" s="1">
        <v>540</v>
      </c>
      <c r="B541" s="4"/>
      <c r="C541" s="4"/>
      <c r="D541" s="5">
        <v>42643</v>
      </c>
      <c r="E541" s="6">
        <v>6780</v>
      </c>
      <c r="F541" s="6" t="s">
        <v>140</v>
      </c>
      <c r="G541" s="6"/>
      <c r="H541" s="4"/>
    </row>
    <row r="542" spans="1:8" ht="20.100000000000001" customHeight="1" x14ac:dyDescent="0.2">
      <c r="A542" s="1">
        <v>541</v>
      </c>
      <c r="B542" s="4"/>
      <c r="C542" s="4"/>
      <c r="D542" s="5">
        <v>42643</v>
      </c>
      <c r="E542" s="6">
        <v>7283</v>
      </c>
      <c r="F542" s="6" t="s">
        <v>7</v>
      </c>
      <c r="G542" s="6"/>
      <c r="H542" s="4"/>
    </row>
    <row r="543" spans="1:8" ht="20.100000000000001" customHeight="1" x14ac:dyDescent="0.2">
      <c r="A543" s="1">
        <v>542</v>
      </c>
      <c r="B543" s="4"/>
      <c r="C543" s="4"/>
      <c r="D543" s="5">
        <v>42643</v>
      </c>
      <c r="E543" s="6">
        <v>11175</v>
      </c>
      <c r="F543" s="6" t="s">
        <v>57</v>
      </c>
      <c r="G543" s="6"/>
      <c r="H543" s="4"/>
    </row>
    <row r="544" spans="1:8" ht="20.100000000000001" customHeight="1" x14ac:dyDescent="0.2">
      <c r="A544" s="1">
        <v>543</v>
      </c>
      <c r="B544" s="4"/>
      <c r="C544" s="4"/>
      <c r="D544" s="5">
        <v>42643</v>
      </c>
      <c r="E544" s="6">
        <v>13114</v>
      </c>
      <c r="F544" s="6" t="s">
        <v>34</v>
      </c>
      <c r="G544" s="6"/>
      <c r="H544" s="4"/>
    </row>
    <row r="545" spans="1:8" ht="20.100000000000001" customHeight="1" x14ac:dyDescent="0.2">
      <c r="A545" s="1">
        <v>544</v>
      </c>
      <c r="B545" s="4"/>
      <c r="C545" s="4"/>
      <c r="D545" s="5">
        <v>42643</v>
      </c>
      <c r="E545" s="6">
        <v>18596</v>
      </c>
      <c r="F545" s="6" t="s">
        <v>15</v>
      </c>
      <c r="G545" s="6"/>
      <c r="H545" s="4"/>
    </row>
    <row r="546" spans="1:8" ht="20.100000000000001" customHeight="1" x14ac:dyDescent="0.2">
      <c r="A546" s="1">
        <v>545</v>
      </c>
      <c r="B546" s="4"/>
      <c r="C546" s="4"/>
      <c r="D546" s="5">
        <v>42643</v>
      </c>
      <c r="E546" s="6">
        <v>29686</v>
      </c>
      <c r="F546" s="6" t="s">
        <v>48</v>
      </c>
      <c r="G546" s="6"/>
      <c r="H546" s="4"/>
    </row>
    <row r="547" spans="1:8" ht="20.100000000000001" customHeight="1" x14ac:dyDescent="0.2">
      <c r="A547" s="1">
        <v>546</v>
      </c>
      <c r="B547" s="4"/>
      <c r="C547" s="4"/>
      <c r="D547" s="5">
        <v>42643</v>
      </c>
      <c r="E547" s="6">
        <v>31592</v>
      </c>
      <c r="F547" s="6" t="s">
        <v>141</v>
      </c>
      <c r="G547" s="6"/>
      <c r="H547" s="4"/>
    </row>
    <row r="548" spans="1:8" ht="20.100000000000001" customHeight="1" x14ac:dyDescent="0.2">
      <c r="A548" s="1">
        <v>547</v>
      </c>
      <c r="B548" s="4"/>
      <c r="C548" s="4"/>
      <c r="D548" s="5">
        <v>42643</v>
      </c>
      <c r="E548" s="6">
        <v>32880</v>
      </c>
      <c r="F548" s="6" t="s">
        <v>110</v>
      </c>
      <c r="G548" s="6"/>
      <c r="H548" s="4"/>
    </row>
    <row r="549" spans="1:8" ht="20.100000000000001" customHeight="1" x14ac:dyDescent="0.2">
      <c r="A549" s="1">
        <v>548</v>
      </c>
      <c r="B549" s="4"/>
      <c r="C549" s="4"/>
      <c r="D549" s="5">
        <v>42643</v>
      </c>
      <c r="E549" s="6">
        <v>32881</v>
      </c>
      <c r="F549" s="6" t="s">
        <v>37</v>
      </c>
      <c r="G549" s="6"/>
      <c r="H549" s="4"/>
    </row>
    <row r="550" spans="1:8" ht="20.100000000000001" customHeight="1" x14ac:dyDescent="0.2">
      <c r="A550" s="1">
        <v>549</v>
      </c>
      <c r="B550" s="4"/>
      <c r="C550" s="4"/>
      <c r="D550" s="5">
        <v>42643</v>
      </c>
      <c r="E550" s="6">
        <v>38515</v>
      </c>
      <c r="F550" s="6" t="s">
        <v>106</v>
      </c>
      <c r="G550" s="6"/>
      <c r="H550" s="4"/>
    </row>
    <row r="551" spans="1:8" ht="20.100000000000001" customHeight="1" x14ac:dyDescent="0.2">
      <c r="A551" s="1">
        <v>550</v>
      </c>
      <c r="B551" s="4"/>
      <c r="C551" s="4"/>
      <c r="D551" s="5">
        <v>42643</v>
      </c>
      <c r="E551" s="6">
        <v>39039</v>
      </c>
      <c r="F551" s="6" t="s">
        <v>142</v>
      </c>
      <c r="G551" s="6"/>
      <c r="H551" s="4"/>
    </row>
    <row r="552" spans="1:8" ht="20.100000000000001" customHeight="1" x14ac:dyDescent="0.2">
      <c r="A552" s="1">
        <v>551</v>
      </c>
      <c r="B552" s="4"/>
      <c r="C552" s="4"/>
      <c r="D552" s="5">
        <v>42643</v>
      </c>
      <c r="E552" s="6">
        <v>53902</v>
      </c>
      <c r="F552" s="6" t="s">
        <v>143</v>
      </c>
      <c r="G552" s="6"/>
      <c r="H552" s="4"/>
    </row>
    <row r="553" spans="1:8" ht="20.100000000000001" customHeight="1" x14ac:dyDescent="0.2">
      <c r="A553" s="1">
        <v>552</v>
      </c>
      <c r="B553" s="4"/>
      <c r="C553" s="4"/>
      <c r="D553" s="5">
        <v>42643</v>
      </c>
      <c r="E553" s="6">
        <v>57427</v>
      </c>
      <c r="F553" s="6" t="s">
        <v>112</v>
      </c>
      <c r="G553" s="6"/>
      <c r="H553" s="4"/>
    </row>
    <row r="554" spans="1:8" ht="20.100000000000001" customHeight="1" x14ac:dyDescent="0.2">
      <c r="A554" s="1">
        <v>553</v>
      </c>
      <c r="B554" s="4"/>
      <c r="C554" s="4"/>
      <c r="D554" s="5">
        <v>42643</v>
      </c>
      <c r="E554" s="6">
        <v>60921</v>
      </c>
      <c r="F554" s="6" t="s">
        <v>144</v>
      </c>
      <c r="G554" s="6"/>
      <c r="H554" s="4"/>
    </row>
    <row r="555" spans="1:8" ht="20.100000000000001" customHeight="1" x14ac:dyDescent="0.2">
      <c r="A555" s="1">
        <v>554</v>
      </c>
      <c r="B555" s="4"/>
      <c r="C555" s="4"/>
      <c r="D555" s="5">
        <v>42643</v>
      </c>
      <c r="E555" s="6">
        <v>65092</v>
      </c>
      <c r="F555" s="6" t="s">
        <v>145</v>
      </c>
      <c r="G555" s="6"/>
      <c r="H555" s="4"/>
    </row>
    <row r="556" spans="1:8" ht="20.100000000000001" customHeight="1" x14ac:dyDescent="0.2">
      <c r="A556" s="1">
        <v>555</v>
      </c>
      <c r="B556" s="4"/>
      <c r="C556" s="4"/>
      <c r="D556" s="5">
        <v>42643</v>
      </c>
      <c r="E556" s="6">
        <v>71811</v>
      </c>
      <c r="F556" s="6" t="s">
        <v>63</v>
      </c>
      <c r="G556" s="6"/>
      <c r="H556" s="4"/>
    </row>
    <row r="557" spans="1:8" ht="20.100000000000001" customHeight="1" x14ac:dyDescent="0.2">
      <c r="A557" s="1">
        <v>556</v>
      </c>
      <c r="B557" s="4"/>
      <c r="C557" s="4"/>
      <c r="D557" s="5">
        <v>42643</v>
      </c>
      <c r="E557" s="6">
        <v>76512</v>
      </c>
      <c r="F557" s="6" t="s">
        <v>146</v>
      </c>
      <c r="G557" s="6"/>
      <c r="H557" s="4"/>
    </row>
    <row r="558" spans="1:8" ht="20.100000000000001" customHeight="1" x14ac:dyDescent="0.2">
      <c r="A558" s="1">
        <v>557</v>
      </c>
      <c r="B558" s="4"/>
      <c r="C558" s="4"/>
      <c r="D558" s="5">
        <v>42643</v>
      </c>
      <c r="E558" s="6">
        <v>82202</v>
      </c>
      <c r="F558" s="6" t="s">
        <v>114</v>
      </c>
      <c r="G558" s="6"/>
      <c r="H558" s="4"/>
    </row>
    <row r="559" spans="1:8" ht="20.100000000000001" customHeight="1" x14ac:dyDescent="0.2">
      <c r="A559" s="1">
        <v>558</v>
      </c>
      <c r="B559" s="4"/>
      <c r="C559" s="4"/>
      <c r="D559" s="5">
        <v>42643</v>
      </c>
      <c r="E559" s="6">
        <v>85923</v>
      </c>
      <c r="F559" s="6" t="s">
        <v>147</v>
      </c>
      <c r="G559" s="6"/>
      <c r="H559" s="4"/>
    </row>
    <row r="560" spans="1:8" ht="20.100000000000001" customHeight="1" x14ac:dyDescent="0.2">
      <c r="A560" s="1">
        <v>559</v>
      </c>
      <c r="B560" s="4"/>
      <c r="C560" s="4"/>
      <c r="D560" s="5">
        <v>42643</v>
      </c>
      <c r="E560" s="6">
        <v>104156</v>
      </c>
      <c r="F560" s="6" t="s">
        <v>90</v>
      </c>
      <c r="G560" s="6"/>
      <c r="H560" s="4"/>
    </row>
    <row r="561" spans="1:8" ht="20.100000000000001" customHeight="1" x14ac:dyDescent="0.2">
      <c r="A561" s="1">
        <v>560</v>
      </c>
      <c r="B561" s="4"/>
      <c r="C561" s="4"/>
      <c r="D561" s="5">
        <v>42643</v>
      </c>
      <c r="E561" s="6">
        <v>109835</v>
      </c>
      <c r="F561" s="6" t="s">
        <v>148</v>
      </c>
      <c r="G561" s="6"/>
      <c r="H561" s="4"/>
    </row>
    <row r="562" spans="1:8" ht="20.100000000000001" customHeight="1" x14ac:dyDescent="0.2">
      <c r="A562" s="1">
        <v>561</v>
      </c>
      <c r="B562" s="4"/>
      <c r="C562" s="4"/>
      <c r="D562" s="5">
        <v>42643</v>
      </c>
      <c r="E562" s="6">
        <v>127920</v>
      </c>
      <c r="F562" s="6" t="s">
        <v>116</v>
      </c>
      <c r="G562" s="6"/>
      <c r="H562" s="4"/>
    </row>
    <row r="563" spans="1:8" ht="20.100000000000001" customHeight="1" x14ac:dyDescent="0.2">
      <c r="A563" s="1">
        <v>562</v>
      </c>
      <c r="B563" s="4"/>
      <c r="C563" s="4"/>
      <c r="D563" s="5">
        <v>42643</v>
      </c>
      <c r="E563" s="6">
        <v>151676</v>
      </c>
      <c r="F563" s="6" t="s">
        <v>55</v>
      </c>
      <c r="G563" s="6"/>
      <c r="H563" s="4"/>
    </row>
    <row r="564" spans="1:8" ht="20.100000000000001" customHeight="1" x14ac:dyDescent="0.2">
      <c r="A564" s="1">
        <v>563</v>
      </c>
      <c r="B564" s="4"/>
      <c r="C564" s="4"/>
      <c r="D564" s="5">
        <v>42643</v>
      </c>
      <c r="E564" s="6">
        <v>174279</v>
      </c>
      <c r="F564" s="6" t="s">
        <v>117</v>
      </c>
      <c r="G564" s="6"/>
      <c r="H564" s="4"/>
    </row>
    <row r="565" spans="1:8" ht="20.100000000000001" customHeight="1" x14ac:dyDescent="0.2">
      <c r="A565" s="1">
        <v>564</v>
      </c>
      <c r="B565" s="7"/>
      <c r="C565" s="7"/>
      <c r="D565" s="5">
        <v>42644</v>
      </c>
      <c r="E565" s="8">
        <v>487</v>
      </c>
      <c r="F565" s="8" t="s">
        <v>133</v>
      </c>
      <c r="G565" s="8"/>
      <c r="H565" s="7"/>
    </row>
    <row r="566" spans="1:8" ht="20.100000000000001" customHeight="1" x14ac:dyDescent="0.2">
      <c r="A566" s="1">
        <v>565</v>
      </c>
      <c r="B566" s="7"/>
      <c r="C566" s="7"/>
      <c r="D566" s="5">
        <v>42644</v>
      </c>
      <c r="E566" s="8">
        <v>6414</v>
      </c>
      <c r="F566" s="8" t="s">
        <v>149</v>
      </c>
      <c r="G566" s="8"/>
      <c r="H566" s="7"/>
    </row>
    <row r="567" spans="1:8" ht="20.100000000000001" customHeight="1" x14ac:dyDescent="0.2">
      <c r="A567" s="1">
        <v>566</v>
      </c>
      <c r="B567" s="7"/>
      <c r="C567" s="7"/>
      <c r="D567" s="5">
        <v>42644</v>
      </c>
      <c r="E567" s="8">
        <v>6970</v>
      </c>
      <c r="F567" s="8" t="s">
        <v>150</v>
      </c>
      <c r="G567" s="8"/>
      <c r="H567" s="7"/>
    </row>
    <row r="568" spans="1:8" ht="20.100000000000001" customHeight="1" x14ac:dyDescent="0.2">
      <c r="A568" s="1">
        <v>567</v>
      </c>
      <c r="B568" s="7"/>
      <c r="C568" s="7"/>
      <c r="D568" s="5">
        <v>42644</v>
      </c>
      <c r="E568" s="8">
        <v>11818</v>
      </c>
      <c r="F568" s="8" t="s">
        <v>32</v>
      </c>
      <c r="G568" s="8"/>
      <c r="H568" s="7"/>
    </row>
    <row r="569" spans="1:8" ht="20.100000000000001" customHeight="1" x14ac:dyDescent="0.2">
      <c r="A569" s="1">
        <v>568</v>
      </c>
      <c r="B569" s="7"/>
      <c r="C569" s="7"/>
      <c r="D569" s="5">
        <v>42644</v>
      </c>
      <c r="E569" s="8">
        <v>12168</v>
      </c>
      <c r="F569" s="8" t="s">
        <v>9</v>
      </c>
      <c r="G569" s="8"/>
      <c r="H569" s="7"/>
    </row>
    <row r="570" spans="1:8" ht="20.100000000000001" customHeight="1" x14ac:dyDescent="0.2">
      <c r="A570" s="1">
        <v>569</v>
      </c>
      <c r="B570" s="7"/>
      <c r="C570" s="7"/>
      <c r="D570" s="5">
        <v>42644</v>
      </c>
      <c r="E570" s="8">
        <v>14880</v>
      </c>
      <c r="F570" s="8" t="s">
        <v>105</v>
      </c>
      <c r="G570" s="8"/>
      <c r="H570" s="7"/>
    </row>
    <row r="571" spans="1:8" ht="20.100000000000001" customHeight="1" x14ac:dyDescent="0.2">
      <c r="A571" s="1">
        <v>570</v>
      </c>
      <c r="B571" s="7"/>
      <c r="C571" s="7"/>
      <c r="D571" s="5">
        <v>42644</v>
      </c>
      <c r="E571" s="8">
        <v>17391</v>
      </c>
      <c r="F571" s="8" t="s">
        <v>136</v>
      </c>
      <c r="G571" s="8"/>
      <c r="H571" s="7"/>
    </row>
    <row r="572" spans="1:8" ht="20.100000000000001" customHeight="1" x14ac:dyDescent="0.2">
      <c r="A572" s="1">
        <v>571</v>
      </c>
      <c r="B572" s="7"/>
      <c r="C572" s="7"/>
      <c r="D572" s="5">
        <v>42644</v>
      </c>
      <c r="E572" s="8">
        <v>22087</v>
      </c>
      <c r="F572" s="8" t="s">
        <v>151</v>
      </c>
      <c r="G572" s="8"/>
      <c r="H572" s="7"/>
    </row>
    <row r="573" spans="1:8" ht="20.100000000000001" customHeight="1" x14ac:dyDescent="0.2">
      <c r="A573" s="1">
        <v>572</v>
      </c>
      <c r="B573" s="7"/>
      <c r="C573" s="7"/>
      <c r="D573" s="5">
        <v>42644</v>
      </c>
      <c r="E573" s="8">
        <v>37191</v>
      </c>
      <c r="F573" s="8" t="s">
        <v>152</v>
      </c>
      <c r="G573" s="8"/>
      <c r="H573" s="7"/>
    </row>
    <row r="574" spans="1:8" ht="20.100000000000001" customHeight="1" x14ac:dyDescent="0.2">
      <c r="A574" s="1">
        <v>573</v>
      </c>
      <c r="B574" s="7"/>
      <c r="C574" s="7"/>
      <c r="D574" s="5">
        <v>42644</v>
      </c>
      <c r="E574" s="8">
        <v>38056</v>
      </c>
      <c r="F574" s="8" t="s">
        <v>153</v>
      </c>
      <c r="G574" s="8"/>
      <c r="H574" s="7"/>
    </row>
    <row r="575" spans="1:8" ht="20.100000000000001" customHeight="1" x14ac:dyDescent="0.2">
      <c r="A575" s="1">
        <v>574</v>
      </c>
      <c r="B575" s="7"/>
      <c r="C575" s="7"/>
      <c r="D575" s="5">
        <v>42644</v>
      </c>
      <c r="E575" s="7">
        <v>44494</v>
      </c>
      <c r="F575" s="8" t="s">
        <v>154</v>
      </c>
      <c r="G575" s="8"/>
      <c r="H575" s="7"/>
    </row>
    <row r="576" spans="1:8" ht="20.100000000000001" customHeight="1" x14ac:dyDescent="0.2">
      <c r="A576" s="1">
        <v>575</v>
      </c>
      <c r="B576" s="7"/>
      <c r="C576" s="7"/>
      <c r="D576" s="5">
        <v>42644</v>
      </c>
      <c r="E576" s="8">
        <v>50772</v>
      </c>
      <c r="F576" s="8" t="s">
        <v>25</v>
      </c>
      <c r="G576" s="8"/>
      <c r="H576" s="7"/>
    </row>
    <row r="577" spans="1:8" ht="20.100000000000001" customHeight="1" x14ac:dyDescent="0.2">
      <c r="A577" s="1">
        <v>576</v>
      </c>
      <c r="B577" s="7"/>
      <c r="C577" s="7"/>
      <c r="D577" s="5">
        <v>42644</v>
      </c>
      <c r="E577" s="8">
        <v>50773</v>
      </c>
      <c r="F577" s="8" t="s">
        <v>126</v>
      </c>
      <c r="G577" s="8"/>
      <c r="H577" s="7"/>
    </row>
    <row r="578" spans="1:8" ht="20.100000000000001" customHeight="1" x14ac:dyDescent="0.2">
      <c r="A578" s="1">
        <v>577</v>
      </c>
      <c r="B578" s="7"/>
      <c r="C578" s="7"/>
      <c r="D578" s="5">
        <v>42644</v>
      </c>
      <c r="E578" s="8">
        <v>52811</v>
      </c>
      <c r="F578" s="8" t="s">
        <v>102</v>
      </c>
      <c r="G578" s="8"/>
      <c r="H578" s="7"/>
    </row>
    <row r="579" spans="1:8" ht="20.100000000000001" customHeight="1" x14ac:dyDescent="0.2">
      <c r="A579" s="1">
        <v>578</v>
      </c>
      <c r="B579" s="7"/>
      <c r="C579" s="7"/>
      <c r="D579" s="5">
        <v>42644</v>
      </c>
      <c r="E579" s="8">
        <v>53546</v>
      </c>
      <c r="F579" s="8" t="s">
        <v>60</v>
      </c>
      <c r="G579" s="8"/>
      <c r="H579" s="7"/>
    </row>
    <row r="580" spans="1:8" ht="20.100000000000001" customHeight="1" x14ac:dyDescent="0.2">
      <c r="A580" s="1">
        <v>579</v>
      </c>
      <c r="B580" s="7"/>
      <c r="C580" s="7"/>
      <c r="D580" s="5">
        <v>42644</v>
      </c>
      <c r="E580" s="8">
        <v>53776</v>
      </c>
      <c r="F580" s="8" t="s">
        <v>61</v>
      </c>
      <c r="G580" s="8"/>
      <c r="H580" s="7"/>
    </row>
    <row r="581" spans="1:8" ht="20.100000000000001" customHeight="1" x14ac:dyDescent="0.2">
      <c r="A581" s="1">
        <v>580</v>
      </c>
      <c r="B581" s="7"/>
      <c r="C581" s="7"/>
      <c r="D581" s="5">
        <v>42644</v>
      </c>
      <c r="E581" s="7">
        <v>58115</v>
      </c>
      <c r="F581" s="8" t="s">
        <v>108</v>
      </c>
      <c r="G581" s="8"/>
      <c r="H581" s="7"/>
    </row>
    <row r="582" spans="1:8" ht="20.100000000000001" customHeight="1" x14ac:dyDescent="0.2">
      <c r="A582" s="1">
        <v>581</v>
      </c>
      <c r="B582" s="7"/>
      <c r="C582" s="7"/>
      <c r="D582" s="5">
        <v>42644</v>
      </c>
      <c r="E582" s="8">
        <v>59118</v>
      </c>
      <c r="F582" s="8" t="s">
        <v>155</v>
      </c>
      <c r="G582" s="8"/>
      <c r="H582" s="7"/>
    </row>
    <row r="583" spans="1:8" ht="20.100000000000001" customHeight="1" x14ac:dyDescent="0.2">
      <c r="A583" s="1">
        <v>582</v>
      </c>
      <c r="B583" s="7"/>
      <c r="C583" s="7"/>
      <c r="D583" s="5">
        <v>42644</v>
      </c>
      <c r="E583" s="8">
        <v>62893</v>
      </c>
      <c r="F583" s="8" t="s">
        <v>113</v>
      </c>
      <c r="G583" s="8"/>
      <c r="H583" s="7"/>
    </row>
    <row r="584" spans="1:8" ht="20.100000000000001" customHeight="1" x14ac:dyDescent="0.2">
      <c r="A584" s="1">
        <v>583</v>
      </c>
      <c r="B584" s="7"/>
      <c r="C584" s="7"/>
      <c r="D584" s="5">
        <v>42644</v>
      </c>
      <c r="E584" s="8">
        <v>68174</v>
      </c>
      <c r="F584" s="8" t="s">
        <v>84</v>
      </c>
      <c r="G584" s="8"/>
      <c r="H584" s="7"/>
    </row>
    <row r="585" spans="1:8" ht="20.100000000000001" customHeight="1" x14ac:dyDescent="0.2">
      <c r="A585" s="1">
        <v>584</v>
      </c>
      <c r="B585" s="7"/>
      <c r="C585" s="7"/>
      <c r="D585" s="5">
        <v>42644</v>
      </c>
      <c r="E585" s="8">
        <v>69507</v>
      </c>
      <c r="F585" s="8" t="s">
        <v>40</v>
      </c>
      <c r="G585" s="8"/>
      <c r="H585" s="7"/>
    </row>
    <row r="586" spans="1:8" ht="20.100000000000001" customHeight="1" x14ac:dyDescent="0.2">
      <c r="A586" s="1">
        <v>585</v>
      </c>
      <c r="B586" s="7"/>
      <c r="C586" s="7"/>
      <c r="D586" s="5">
        <v>42644</v>
      </c>
      <c r="E586" s="8">
        <v>84270</v>
      </c>
      <c r="F586" s="8" t="s">
        <v>156</v>
      </c>
      <c r="G586" s="8"/>
      <c r="H586" s="7"/>
    </row>
    <row r="587" spans="1:8" ht="20.100000000000001" customHeight="1" x14ac:dyDescent="0.2">
      <c r="A587" s="1">
        <v>586</v>
      </c>
      <c r="B587" s="7"/>
      <c r="C587" s="7"/>
      <c r="D587" s="5">
        <v>42644</v>
      </c>
      <c r="E587" s="8">
        <v>99042</v>
      </c>
      <c r="F587" s="8" t="s">
        <v>157</v>
      </c>
      <c r="G587" s="8"/>
      <c r="H587" s="7"/>
    </row>
    <row r="588" spans="1:8" ht="20.100000000000001" customHeight="1" x14ac:dyDescent="0.2">
      <c r="A588" s="1">
        <v>587</v>
      </c>
      <c r="B588" s="7"/>
      <c r="C588" s="7"/>
      <c r="D588" s="5">
        <v>42644</v>
      </c>
      <c r="E588" s="8">
        <v>120180</v>
      </c>
      <c r="F588" s="8" t="s">
        <v>130</v>
      </c>
      <c r="G588" s="8"/>
      <c r="H588" s="7"/>
    </row>
    <row r="589" spans="1:8" ht="20.100000000000001" customHeight="1" x14ac:dyDescent="0.2">
      <c r="A589" s="1">
        <v>588</v>
      </c>
      <c r="B589" s="7"/>
      <c r="C589" s="7"/>
      <c r="D589" s="5">
        <v>42644</v>
      </c>
      <c r="E589" s="8">
        <v>134614</v>
      </c>
      <c r="F589" s="8" t="s">
        <v>54</v>
      </c>
      <c r="G589" s="8"/>
      <c r="H589" s="7"/>
    </row>
    <row r="590" spans="1:8" ht="20.100000000000001" customHeight="1" x14ac:dyDescent="0.2">
      <c r="A590" s="1">
        <v>589</v>
      </c>
      <c r="B590" s="7"/>
      <c r="C590" s="7"/>
      <c r="D590" s="5">
        <v>42644</v>
      </c>
      <c r="E590" s="8">
        <v>146798</v>
      </c>
      <c r="F590" s="8" t="s">
        <v>41</v>
      </c>
      <c r="G590" s="8"/>
      <c r="H590" s="7"/>
    </row>
    <row r="591" spans="1:8" ht="20.100000000000001" customHeight="1" x14ac:dyDescent="0.2">
      <c r="A591" s="1">
        <v>590</v>
      </c>
      <c r="B591" s="7"/>
      <c r="C591" s="7"/>
      <c r="D591" s="5">
        <v>42644</v>
      </c>
      <c r="E591" s="8">
        <v>258105</v>
      </c>
      <c r="F591" s="8" t="s">
        <v>158</v>
      </c>
      <c r="G591" s="8"/>
      <c r="H591" s="7"/>
    </row>
    <row r="592" spans="1:8" ht="20.100000000000001" customHeight="1" x14ac:dyDescent="0.2">
      <c r="A592" s="1">
        <v>591</v>
      </c>
      <c r="B592" s="7"/>
      <c r="C592" s="7"/>
      <c r="D592" s="5">
        <v>42644</v>
      </c>
      <c r="E592" s="8">
        <v>958197</v>
      </c>
      <c r="F592" s="8" t="s">
        <v>79</v>
      </c>
      <c r="G592" s="8"/>
      <c r="H592" s="7"/>
    </row>
    <row r="593" spans="1:8" ht="20.100000000000001" customHeight="1" x14ac:dyDescent="0.2">
      <c r="A593" s="1">
        <v>592</v>
      </c>
      <c r="B593" s="9"/>
      <c r="C593" s="9"/>
      <c r="D593" s="5">
        <v>42644</v>
      </c>
      <c r="E593" s="10">
        <v>11007</v>
      </c>
      <c r="F593" s="11" t="s">
        <v>159</v>
      </c>
      <c r="G593" s="12"/>
      <c r="H593" s="13"/>
    </row>
    <row r="594" spans="1:8" ht="20.100000000000001" customHeight="1" x14ac:dyDescent="0.2">
      <c r="A594" s="1">
        <v>593</v>
      </c>
      <c r="B594" s="7"/>
      <c r="C594" s="7"/>
      <c r="D594" s="5">
        <v>42645</v>
      </c>
      <c r="E594" s="8">
        <v>508</v>
      </c>
      <c r="F594" s="8" t="s">
        <v>134</v>
      </c>
      <c r="G594" s="8"/>
      <c r="H594" s="7"/>
    </row>
    <row r="595" spans="1:8" ht="20.100000000000001" customHeight="1" x14ac:dyDescent="0.2">
      <c r="A595" s="1">
        <v>594</v>
      </c>
      <c r="B595" s="7"/>
      <c r="C595" s="7"/>
      <c r="D595" s="5">
        <v>42645</v>
      </c>
      <c r="E595" s="8">
        <v>1048</v>
      </c>
      <c r="F595" s="8" t="s">
        <v>160</v>
      </c>
      <c r="G595" s="8"/>
      <c r="H595" s="7"/>
    </row>
    <row r="596" spans="1:8" ht="20.100000000000001" customHeight="1" x14ac:dyDescent="0.2">
      <c r="A596" s="1">
        <v>595</v>
      </c>
      <c r="B596" s="7"/>
      <c r="C596" s="7"/>
      <c r="D596" s="5">
        <v>42645</v>
      </c>
      <c r="E596" s="7">
        <v>11175</v>
      </c>
      <c r="F596" s="8" t="s">
        <v>57</v>
      </c>
      <c r="G596" s="8"/>
      <c r="H596" s="7"/>
    </row>
    <row r="597" spans="1:8" ht="20.100000000000001" customHeight="1" x14ac:dyDescent="0.2">
      <c r="A597" s="1">
        <v>596</v>
      </c>
      <c r="B597" s="7"/>
      <c r="C597" s="7"/>
      <c r="D597" s="5">
        <v>42645</v>
      </c>
      <c r="E597" s="8">
        <v>11985</v>
      </c>
      <c r="F597" s="8" t="s">
        <v>94</v>
      </c>
      <c r="G597" s="8"/>
      <c r="H597" s="7"/>
    </row>
    <row r="598" spans="1:8" ht="20.100000000000001" customHeight="1" x14ac:dyDescent="0.2">
      <c r="A598" s="1">
        <v>597</v>
      </c>
      <c r="B598" s="7"/>
      <c r="C598" s="7"/>
      <c r="D598" s="5">
        <v>42645</v>
      </c>
      <c r="E598" s="7">
        <v>13772</v>
      </c>
      <c r="F598" s="8" t="s">
        <v>35</v>
      </c>
      <c r="G598" s="8"/>
      <c r="H598" s="7"/>
    </row>
    <row r="599" spans="1:8" ht="20.100000000000001" customHeight="1" x14ac:dyDescent="0.2">
      <c r="A599" s="1">
        <v>598</v>
      </c>
      <c r="B599" s="7"/>
      <c r="C599" s="7"/>
      <c r="D599" s="5">
        <v>42645</v>
      </c>
      <c r="E599" s="8">
        <v>14969</v>
      </c>
      <c r="F599" s="8" t="s">
        <v>161</v>
      </c>
      <c r="G599" s="8"/>
      <c r="H599" s="7"/>
    </row>
    <row r="600" spans="1:8" ht="20.100000000000001" customHeight="1" x14ac:dyDescent="0.2">
      <c r="A600" s="1">
        <v>599</v>
      </c>
      <c r="B600" s="7"/>
      <c r="C600" s="7"/>
      <c r="D600" s="5">
        <v>42645</v>
      </c>
      <c r="E600" s="8">
        <v>15419</v>
      </c>
      <c r="F600" s="8" t="s">
        <v>46</v>
      </c>
      <c r="G600" s="8"/>
      <c r="H600" s="7"/>
    </row>
    <row r="601" spans="1:8" ht="20.100000000000001" customHeight="1" x14ac:dyDescent="0.2">
      <c r="A601" s="1">
        <v>600</v>
      </c>
      <c r="B601" s="7"/>
      <c r="C601" s="7"/>
      <c r="D601" s="5">
        <v>42645</v>
      </c>
      <c r="E601" s="8">
        <v>17325</v>
      </c>
      <c r="F601" s="8" t="s">
        <v>14</v>
      </c>
      <c r="G601" s="8"/>
      <c r="H601" s="7"/>
    </row>
    <row r="602" spans="1:8" ht="20.100000000000001" customHeight="1" x14ac:dyDescent="0.2">
      <c r="A602" s="1">
        <v>601</v>
      </c>
      <c r="B602" s="7"/>
      <c r="C602" s="7"/>
      <c r="D602" s="5">
        <v>42645</v>
      </c>
      <c r="E602" s="8">
        <v>18208</v>
      </c>
      <c r="F602" s="8" t="s">
        <v>58</v>
      </c>
      <c r="G602" s="8"/>
      <c r="H602" s="7"/>
    </row>
    <row r="603" spans="1:8" ht="20.100000000000001" customHeight="1" x14ac:dyDescent="0.2">
      <c r="A603" s="1">
        <v>602</v>
      </c>
      <c r="B603" s="7"/>
      <c r="C603" s="7"/>
      <c r="D603" s="5">
        <v>42645</v>
      </c>
      <c r="E603" s="8">
        <v>20065</v>
      </c>
      <c r="F603" s="8" t="s">
        <v>17</v>
      </c>
      <c r="G603" s="8"/>
      <c r="H603" s="7"/>
    </row>
    <row r="604" spans="1:8" ht="20.100000000000001" customHeight="1" x14ac:dyDescent="0.2">
      <c r="A604" s="1">
        <v>603</v>
      </c>
      <c r="B604" s="7"/>
      <c r="C604" s="7"/>
      <c r="D604" s="5">
        <v>42645</v>
      </c>
      <c r="E604" s="8">
        <v>21304</v>
      </c>
      <c r="F604" s="8" t="s">
        <v>47</v>
      </c>
      <c r="G604" s="8"/>
      <c r="H604" s="7"/>
    </row>
    <row r="605" spans="1:8" ht="20.100000000000001" customHeight="1" x14ac:dyDescent="0.2">
      <c r="A605" s="1">
        <v>604</v>
      </c>
      <c r="B605" s="7"/>
      <c r="C605" s="7"/>
      <c r="D605" s="5">
        <v>42645</v>
      </c>
      <c r="E605" s="8">
        <v>21557</v>
      </c>
      <c r="F605" s="8" t="s">
        <v>73</v>
      </c>
      <c r="G605" s="8"/>
      <c r="H605" s="7"/>
    </row>
    <row r="606" spans="1:8" ht="20.100000000000001" customHeight="1" x14ac:dyDescent="0.2">
      <c r="A606" s="1">
        <v>605</v>
      </c>
      <c r="B606" s="7"/>
      <c r="C606" s="7"/>
      <c r="D606" s="5">
        <v>42645</v>
      </c>
      <c r="E606" s="8">
        <v>35353</v>
      </c>
      <c r="F606" s="8" t="s">
        <v>75</v>
      </c>
      <c r="G606" s="8"/>
      <c r="H606" s="7"/>
    </row>
    <row r="607" spans="1:8" ht="20.100000000000001" customHeight="1" x14ac:dyDescent="0.2">
      <c r="A607" s="1">
        <v>606</v>
      </c>
      <c r="B607" s="7"/>
      <c r="C607" s="7"/>
      <c r="D607" s="5">
        <v>42645</v>
      </c>
      <c r="E607" s="8">
        <v>35355</v>
      </c>
      <c r="F607" s="8" t="s">
        <v>76</v>
      </c>
      <c r="G607" s="8"/>
      <c r="H607" s="7"/>
    </row>
    <row r="608" spans="1:8" ht="20.100000000000001" customHeight="1" x14ac:dyDescent="0.2">
      <c r="A608" s="1">
        <v>607</v>
      </c>
      <c r="B608" s="7"/>
      <c r="C608" s="7"/>
      <c r="D608" s="5">
        <v>42645</v>
      </c>
      <c r="E608" s="7">
        <v>37934</v>
      </c>
      <c r="F608" s="8" t="s">
        <v>21</v>
      </c>
      <c r="G608" s="8"/>
      <c r="H608" s="7"/>
    </row>
    <row r="609" spans="1:8" ht="20.100000000000001" customHeight="1" x14ac:dyDescent="0.2">
      <c r="A609" s="1">
        <v>608</v>
      </c>
      <c r="B609" s="7"/>
      <c r="C609" s="7"/>
      <c r="D609" s="5">
        <v>42645</v>
      </c>
      <c r="E609" s="8">
        <v>37934</v>
      </c>
      <c r="F609" s="8" t="s">
        <v>21</v>
      </c>
      <c r="G609" s="8"/>
      <c r="H609" s="7"/>
    </row>
    <row r="610" spans="1:8" ht="20.100000000000001" customHeight="1" x14ac:dyDescent="0.2">
      <c r="A610" s="1">
        <v>609</v>
      </c>
      <c r="B610" s="7"/>
      <c r="C610" s="7"/>
      <c r="D610" s="5">
        <v>42645</v>
      </c>
      <c r="E610" s="8">
        <v>38225</v>
      </c>
      <c r="F610" s="8" t="s">
        <v>49</v>
      </c>
      <c r="G610" s="8"/>
      <c r="H610" s="7"/>
    </row>
    <row r="611" spans="1:8" ht="20.100000000000001" customHeight="1" x14ac:dyDescent="0.2">
      <c r="A611" s="1">
        <v>610</v>
      </c>
      <c r="B611" s="7"/>
      <c r="C611" s="7"/>
      <c r="D611" s="5">
        <v>42645</v>
      </c>
      <c r="E611" s="8">
        <v>38524</v>
      </c>
      <c r="F611" s="8" t="s">
        <v>107</v>
      </c>
      <c r="G611" s="8"/>
      <c r="H611" s="7"/>
    </row>
    <row r="612" spans="1:8" ht="20.100000000000001" customHeight="1" x14ac:dyDescent="0.2">
      <c r="A612" s="1">
        <v>611</v>
      </c>
      <c r="B612" s="7"/>
      <c r="C612" s="7"/>
      <c r="D612" s="5">
        <v>42645</v>
      </c>
      <c r="E612" s="7">
        <v>39038</v>
      </c>
      <c r="F612" s="8" t="s">
        <v>50</v>
      </c>
      <c r="G612" s="8"/>
      <c r="H612" s="7"/>
    </row>
    <row r="613" spans="1:8" ht="20.100000000000001" customHeight="1" x14ac:dyDescent="0.2">
      <c r="A613" s="1">
        <v>612</v>
      </c>
      <c r="B613" s="7"/>
      <c r="C613" s="7"/>
      <c r="D613" s="5">
        <v>42645</v>
      </c>
      <c r="E613" s="8">
        <v>39487</v>
      </c>
      <c r="F613" s="8" t="s">
        <v>23</v>
      </c>
      <c r="G613" s="8"/>
      <c r="H613" s="7"/>
    </row>
    <row r="614" spans="1:8" ht="20.100000000000001" customHeight="1" x14ac:dyDescent="0.2">
      <c r="A614" s="1">
        <v>613</v>
      </c>
      <c r="B614" s="7"/>
      <c r="C614" s="7"/>
      <c r="D614" s="5">
        <v>42645</v>
      </c>
      <c r="E614" s="7">
        <v>40846</v>
      </c>
      <c r="F614" s="8" t="s">
        <v>82</v>
      </c>
      <c r="G614" s="8"/>
      <c r="H614" s="7"/>
    </row>
    <row r="615" spans="1:8" ht="20.100000000000001" customHeight="1" x14ac:dyDescent="0.2">
      <c r="A615" s="1">
        <v>614</v>
      </c>
      <c r="B615" s="7"/>
      <c r="C615" s="7"/>
      <c r="D615" s="5">
        <v>42645</v>
      </c>
      <c r="E615" s="8">
        <v>45683</v>
      </c>
      <c r="F615" s="8" t="s">
        <v>38</v>
      </c>
      <c r="G615" s="8"/>
      <c r="H615" s="7"/>
    </row>
    <row r="616" spans="1:8" ht="20.100000000000001" customHeight="1" x14ac:dyDescent="0.2">
      <c r="A616" s="1">
        <v>615</v>
      </c>
      <c r="B616" s="7"/>
      <c r="C616" s="7"/>
      <c r="D616" s="5">
        <v>42645</v>
      </c>
      <c r="E616" s="8">
        <v>50771</v>
      </c>
      <c r="F616" s="8" t="s">
        <v>162</v>
      </c>
      <c r="G616" s="8"/>
      <c r="H616" s="7"/>
    </row>
    <row r="617" spans="1:8" ht="20.100000000000001" customHeight="1" x14ac:dyDescent="0.2">
      <c r="A617" s="1">
        <v>616</v>
      </c>
      <c r="B617" s="7"/>
      <c r="C617" s="7"/>
      <c r="D617" s="5">
        <v>42645</v>
      </c>
      <c r="E617" s="8">
        <v>51311</v>
      </c>
      <c r="F617" s="8" t="s">
        <v>163</v>
      </c>
      <c r="G617" s="8"/>
      <c r="H617" s="7"/>
    </row>
    <row r="618" spans="1:8" ht="20.100000000000001" customHeight="1" x14ac:dyDescent="0.2">
      <c r="A618" s="1">
        <v>617</v>
      </c>
      <c r="B618" s="7"/>
      <c r="C618" s="7"/>
      <c r="D618" s="5">
        <v>42645</v>
      </c>
      <c r="E618" s="8">
        <v>51365</v>
      </c>
      <c r="F618" s="8" t="s">
        <v>43</v>
      </c>
      <c r="G618" s="8"/>
      <c r="H618" s="7"/>
    </row>
    <row r="619" spans="1:8" ht="20.100000000000001" customHeight="1" x14ac:dyDescent="0.2">
      <c r="A619" s="1">
        <v>618</v>
      </c>
      <c r="B619" s="7"/>
      <c r="C619" s="7"/>
      <c r="D619" s="5">
        <v>42645</v>
      </c>
      <c r="E619" s="8">
        <v>52795</v>
      </c>
      <c r="F619" s="8" t="s">
        <v>164</v>
      </c>
      <c r="G619" s="8"/>
      <c r="H619" s="7"/>
    </row>
    <row r="620" spans="1:8" ht="20.100000000000001" customHeight="1" x14ac:dyDescent="0.2">
      <c r="A620" s="1">
        <v>619</v>
      </c>
      <c r="B620" s="7"/>
      <c r="C620" s="7"/>
      <c r="D620" s="5">
        <v>42645</v>
      </c>
      <c r="E620" s="8">
        <v>53388</v>
      </c>
      <c r="F620" s="8" t="s">
        <v>165</v>
      </c>
      <c r="G620" s="8"/>
      <c r="H620" s="7"/>
    </row>
    <row r="621" spans="1:8" ht="20.100000000000001" customHeight="1" x14ac:dyDescent="0.2">
      <c r="A621" s="1">
        <v>620</v>
      </c>
      <c r="B621" s="7"/>
      <c r="C621" s="7"/>
      <c r="D621" s="5">
        <v>42645</v>
      </c>
      <c r="E621" s="8">
        <v>57427</v>
      </c>
      <c r="F621" s="8" t="s">
        <v>112</v>
      </c>
      <c r="G621" s="8"/>
      <c r="H621" s="7"/>
    </row>
    <row r="622" spans="1:8" ht="20.100000000000001" customHeight="1" x14ac:dyDescent="0.2">
      <c r="A622" s="1">
        <v>621</v>
      </c>
      <c r="B622" s="7"/>
      <c r="C622" s="7"/>
      <c r="D622" s="5">
        <v>42645</v>
      </c>
      <c r="E622" s="8">
        <v>58251</v>
      </c>
      <c r="F622" s="8" t="s">
        <v>83</v>
      </c>
      <c r="G622" s="8"/>
      <c r="H622" s="7"/>
    </row>
    <row r="623" spans="1:8" ht="20.100000000000001" customHeight="1" x14ac:dyDescent="0.2">
      <c r="A623" s="1">
        <v>622</v>
      </c>
      <c r="B623" s="7"/>
      <c r="C623" s="7"/>
      <c r="D623" s="5">
        <v>42645</v>
      </c>
      <c r="E623" s="7">
        <v>60071</v>
      </c>
      <c r="F623" s="8" t="s">
        <v>53</v>
      </c>
      <c r="G623" s="8"/>
      <c r="H623" s="7"/>
    </row>
    <row r="624" spans="1:8" ht="20.100000000000001" customHeight="1" x14ac:dyDescent="0.2">
      <c r="A624" s="1">
        <v>623</v>
      </c>
      <c r="B624" s="7"/>
      <c r="C624" s="7"/>
      <c r="D624" s="5">
        <v>42645</v>
      </c>
      <c r="E624" s="8">
        <v>61068</v>
      </c>
      <c r="F624" s="8" t="s">
        <v>97</v>
      </c>
      <c r="G624" s="8"/>
      <c r="H624" s="7"/>
    </row>
    <row r="625" spans="1:8" ht="20.100000000000001" customHeight="1" x14ac:dyDescent="0.2">
      <c r="A625" s="1">
        <v>624</v>
      </c>
      <c r="B625" s="7"/>
      <c r="C625" s="7"/>
      <c r="D625" s="5">
        <v>42645</v>
      </c>
      <c r="E625" s="8">
        <v>72106</v>
      </c>
      <c r="F625" s="8" t="s">
        <v>30</v>
      </c>
      <c r="G625" s="8"/>
      <c r="H625" s="7"/>
    </row>
    <row r="626" spans="1:8" ht="20.100000000000001" customHeight="1" x14ac:dyDescent="0.2">
      <c r="A626" s="1">
        <v>625</v>
      </c>
      <c r="B626" s="7"/>
      <c r="C626" s="7"/>
      <c r="D626" s="5">
        <v>42645</v>
      </c>
      <c r="E626" s="8">
        <v>72716</v>
      </c>
      <c r="F626" s="8" t="s">
        <v>166</v>
      </c>
      <c r="G626" s="8"/>
      <c r="H626" s="7"/>
    </row>
    <row r="627" spans="1:8" ht="20.100000000000001" customHeight="1" x14ac:dyDescent="0.2">
      <c r="A627" s="1">
        <v>626</v>
      </c>
      <c r="B627" s="7"/>
      <c r="C627" s="7"/>
      <c r="D627" s="5">
        <v>42645</v>
      </c>
      <c r="E627" s="8">
        <v>82202</v>
      </c>
      <c r="F627" s="8" t="s">
        <v>114</v>
      </c>
      <c r="G627" s="8"/>
      <c r="H627" s="7"/>
    </row>
    <row r="628" spans="1:8" ht="20.100000000000001" customHeight="1" x14ac:dyDescent="0.2">
      <c r="A628" s="1">
        <v>627</v>
      </c>
      <c r="B628" s="7"/>
      <c r="C628" s="7"/>
      <c r="D628" s="5">
        <v>42645</v>
      </c>
      <c r="E628" s="8">
        <v>83915</v>
      </c>
      <c r="F628" s="8" t="s">
        <v>78</v>
      </c>
      <c r="G628" s="8"/>
      <c r="H628" s="7"/>
    </row>
    <row r="629" spans="1:8" ht="20.100000000000001" customHeight="1" x14ac:dyDescent="0.2">
      <c r="A629" s="1">
        <v>628</v>
      </c>
      <c r="B629" s="7"/>
      <c r="C629" s="7"/>
      <c r="D629" s="5">
        <v>42645</v>
      </c>
      <c r="E629" s="7">
        <v>100084</v>
      </c>
      <c r="F629" s="8" t="s">
        <v>115</v>
      </c>
      <c r="G629" s="8"/>
      <c r="H629" s="7"/>
    </row>
    <row r="630" spans="1:8" ht="20.100000000000001" customHeight="1" x14ac:dyDescent="0.2">
      <c r="A630" s="1">
        <v>629</v>
      </c>
      <c r="B630" s="7"/>
      <c r="C630" s="7"/>
      <c r="D630" s="5">
        <v>42645</v>
      </c>
      <c r="E630" s="8">
        <v>135066</v>
      </c>
      <c r="F630" s="8" t="s">
        <v>167</v>
      </c>
      <c r="G630" s="8"/>
      <c r="H630" s="7"/>
    </row>
    <row r="631" spans="1:8" ht="20.100000000000001" customHeight="1" x14ac:dyDescent="0.2">
      <c r="A631" s="1">
        <v>630</v>
      </c>
      <c r="B631" s="7"/>
      <c r="C631" s="7"/>
      <c r="D631" s="5">
        <v>42645</v>
      </c>
      <c r="E631" s="8">
        <v>151676</v>
      </c>
      <c r="F631" s="8" t="s">
        <v>55</v>
      </c>
      <c r="G631" s="8"/>
      <c r="H631" s="7"/>
    </row>
    <row r="632" spans="1:8" ht="20.100000000000001" customHeight="1" x14ac:dyDescent="0.2">
      <c r="A632" s="1">
        <v>631</v>
      </c>
      <c r="B632" s="7"/>
      <c r="C632" s="7"/>
      <c r="D632" s="5">
        <v>42645</v>
      </c>
      <c r="E632" s="8">
        <v>168735</v>
      </c>
      <c r="F632" s="8" t="s">
        <v>67</v>
      </c>
      <c r="G632" s="8"/>
      <c r="H632" s="7"/>
    </row>
    <row r="633" spans="1:8" ht="20.100000000000001" customHeight="1" x14ac:dyDescent="0.2">
      <c r="A633" s="1">
        <v>632</v>
      </c>
      <c r="B633" s="7"/>
      <c r="C633" s="7"/>
      <c r="D633" s="5">
        <v>42645</v>
      </c>
      <c r="E633" s="7">
        <v>172905</v>
      </c>
      <c r="F633" s="8" t="s">
        <v>68</v>
      </c>
      <c r="G633" s="8"/>
      <c r="H633" s="7"/>
    </row>
    <row r="634" spans="1:8" ht="20.100000000000001" customHeight="1" x14ac:dyDescent="0.2">
      <c r="A634" s="1">
        <v>633</v>
      </c>
      <c r="B634" s="7"/>
      <c r="C634" s="7"/>
      <c r="D634" s="5">
        <v>42645</v>
      </c>
      <c r="E634" s="7">
        <v>194572</v>
      </c>
      <c r="F634" s="8" t="s">
        <v>132</v>
      </c>
      <c r="G634" s="8"/>
      <c r="H634" s="7"/>
    </row>
    <row r="635" spans="1:8" ht="20.100000000000001" customHeight="1" x14ac:dyDescent="0.2">
      <c r="A635" s="1">
        <v>634</v>
      </c>
      <c r="B635" s="7"/>
      <c r="C635" s="7"/>
      <c r="D635" s="5">
        <v>42645</v>
      </c>
      <c r="E635" s="8">
        <v>216657</v>
      </c>
      <c r="F635" s="8" t="s">
        <v>16</v>
      </c>
      <c r="G635" s="8"/>
      <c r="H635" s="7"/>
    </row>
    <row r="636" spans="1:8" ht="20.100000000000001" customHeight="1" x14ac:dyDescent="0.2">
      <c r="A636" s="1">
        <v>635</v>
      </c>
      <c r="B636" s="7"/>
      <c r="C636" s="7"/>
      <c r="D636" s="5">
        <v>42645</v>
      </c>
      <c r="E636" s="8">
        <v>669356</v>
      </c>
      <c r="F636" s="8" t="s">
        <v>168</v>
      </c>
      <c r="G636" s="8"/>
      <c r="H636" s="7"/>
    </row>
    <row r="637" spans="1:8" ht="20.100000000000001" customHeight="1" x14ac:dyDescent="0.2">
      <c r="A637" s="1">
        <v>636</v>
      </c>
      <c r="B637" s="7"/>
      <c r="C637" s="7"/>
      <c r="D637" s="5">
        <v>42646</v>
      </c>
      <c r="E637" s="8">
        <v>5032</v>
      </c>
      <c r="F637" s="8" t="s">
        <v>169</v>
      </c>
      <c r="G637" s="8"/>
      <c r="H637" s="7"/>
    </row>
    <row r="638" spans="1:8" ht="20.100000000000001" customHeight="1" x14ac:dyDescent="0.2">
      <c r="A638" s="1">
        <v>637</v>
      </c>
      <c r="B638" s="7"/>
      <c r="C638" s="7"/>
      <c r="D638" s="5">
        <v>42646</v>
      </c>
      <c r="E638" s="8">
        <v>5891</v>
      </c>
      <c r="F638" s="8" t="s">
        <v>72</v>
      </c>
      <c r="G638" s="8"/>
      <c r="H638" s="7"/>
    </row>
    <row r="639" spans="1:8" ht="20.100000000000001" customHeight="1" x14ac:dyDescent="0.2">
      <c r="A639" s="1">
        <v>638</v>
      </c>
      <c r="B639" s="7"/>
      <c r="C639" s="7"/>
      <c r="D639" s="5">
        <v>42646</v>
      </c>
      <c r="E639" s="8">
        <v>6013</v>
      </c>
      <c r="F639" s="8" t="s">
        <v>103</v>
      </c>
      <c r="G639" s="8"/>
      <c r="H639" s="7"/>
    </row>
    <row r="640" spans="1:8" ht="20.100000000000001" customHeight="1" x14ac:dyDescent="0.2">
      <c r="A640" s="1">
        <v>639</v>
      </c>
      <c r="B640" s="7"/>
      <c r="C640" s="7"/>
      <c r="D640" s="5">
        <v>42646</v>
      </c>
      <c r="E640" s="7">
        <v>7509</v>
      </c>
      <c r="F640" s="8" t="s">
        <v>31</v>
      </c>
      <c r="G640" s="8"/>
      <c r="H640" s="7"/>
    </row>
    <row r="641" spans="1:8" ht="20.100000000000001" customHeight="1" x14ac:dyDescent="0.2">
      <c r="A641" s="1">
        <v>640</v>
      </c>
      <c r="B641" s="7"/>
      <c r="C641" s="7"/>
      <c r="D641" s="5">
        <v>42646</v>
      </c>
      <c r="E641" s="8">
        <v>9320</v>
      </c>
      <c r="F641" s="8" t="s">
        <v>104</v>
      </c>
      <c r="G641" s="8"/>
      <c r="H641" s="7"/>
    </row>
    <row r="642" spans="1:8" ht="20.100000000000001" customHeight="1" x14ac:dyDescent="0.2">
      <c r="A642" s="1">
        <v>641</v>
      </c>
      <c r="B642" s="7"/>
      <c r="C642" s="7"/>
      <c r="D642" s="5">
        <v>42646</v>
      </c>
      <c r="E642" s="8">
        <v>12625</v>
      </c>
      <c r="F642" s="8" t="s">
        <v>10</v>
      </c>
      <c r="G642" s="8"/>
      <c r="H642" s="7"/>
    </row>
    <row r="643" spans="1:8" ht="20.100000000000001" customHeight="1" x14ac:dyDescent="0.2">
      <c r="A643" s="1">
        <v>642</v>
      </c>
      <c r="B643" s="7"/>
      <c r="C643" s="7"/>
      <c r="D643" s="5">
        <v>42646</v>
      </c>
      <c r="E643" s="8">
        <v>12931</v>
      </c>
      <c r="F643" s="8" t="s">
        <v>33</v>
      </c>
      <c r="G643" s="8"/>
      <c r="H643" s="7"/>
    </row>
    <row r="644" spans="1:8" ht="20.100000000000001" customHeight="1" x14ac:dyDescent="0.2">
      <c r="A644" s="1">
        <v>643</v>
      </c>
      <c r="B644" s="7"/>
      <c r="C644" s="7"/>
      <c r="D644" s="5">
        <v>42646</v>
      </c>
      <c r="E644" s="7">
        <v>13114</v>
      </c>
      <c r="F644" s="8" t="s">
        <v>34</v>
      </c>
      <c r="G644" s="8"/>
      <c r="H644" s="7"/>
    </row>
    <row r="645" spans="1:8" ht="20.100000000000001" customHeight="1" x14ac:dyDescent="0.2">
      <c r="A645" s="1">
        <v>644</v>
      </c>
      <c r="B645" s="7"/>
      <c r="C645" s="7"/>
      <c r="D645" s="5">
        <v>42646</v>
      </c>
      <c r="E645" s="7">
        <v>15051</v>
      </c>
      <c r="F645" s="8" t="s">
        <v>120</v>
      </c>
      <c r="G645" s="8"/>
      <c r="H645" s="7"/>
    </row>
    <row r="646" spans="1:8" ht="20.100000000000001" customHeight="1" x14ac:dyDescent="0.2">
      <c r="A646" s="1">
        <v>645</v>
      </c>
      <c r="B646" s="7"/>
      <c r="C646" s="7"/>
      <c r="D646" s="5">
        <v>42646</v>
      </c>
      <c r="E646" s="8">
        <v>15866</v>
      </c>
      <c r="F646" s="8" t="s">
        <v>36</v>
      </c>
      <c r="G646" s="8"/>
      <c r="H646" s="7"/>
    </row>
    <row r="647" spans="1:8" ht="20.100000000000001" customHeight="1" x14ac:dyDescent="0.2">
      <c r="A647" s="1">
        <v>646</v>
      </c>
      <c r="B647" s="7"/>
      <c r="C647" s="7"/>
      <c r="D647" s="5">
        <v>42646</v>
      </c>
      <c r="E647" s="7">
        <v>16005</v>
      </c>
      <c r="F647" s="8" t="s">
        <v>13</v>
      </c>
      <c r="G647" s="8"/>
      <c r="H647" s="7"/>
    </row>
    <row r="648" spans="1:8" ht="20.100000000000001" customHeight="1" x14ac:dyDescent="0.2">
      <c r="A648" s="1">
        <v>647</v>
      </c>
      <c r="B648" s="7"/>
      <c r="C648" s="7"/>
      <c r="D648" s="5">
        <v>42646</v>
      </c>
      <c r="E648" s="8">
        <v>17290</v>
      </c>
      <c r="F648" s="8" t="s">
        <v>6</v>
      </c>
      <c r="G648" s="8"/>
      <c r="H648" s="7"/>
    </row>
    <row r="649" spans="1:8" ht="20.100000000000001" customHeight="1" x14ac:dyDescent="0.2">
      <c r="A649" s="1">
        <v>648</v>
      </c>
      <c r="B649" s="7"/>
      <c r="C649" s="7"/>
      <c r="D649" s="5">
        <v>42646</v>
      </c>
      <c r="E649" s="8">
        <v>18596</v>
      </c>
      <c r="F649" s="8" t="s">
        <v>15</v>
      </c>
      <c r="G649" s="8"/>
      <c r="H649" s="7"/>
    </row>
    <row r="650" spans="1:8" ht="20.100000000000001" customHeight="1" x14ac:dyDescent="0.2">
      <c r="A650" s="1">
        <v>649</v>
      </c>
      <c r="B650" s="7"/>
      <c r="C650" s="7"/>
      <c r="D650" s="5">
        <v>42646</v>
      </c>
      <c r="E650" s="8">
        <v>19621</v>
      </c>
      <c r="F650" s="8" t="s">
        <v>170</v>
      </c>
      <c r="G650" s="8"/>
      <c r="H650" s="7"/>
    </row>
    <row r="651" spans="1:8" ht="20.100000000000001" customHeight="1" x14ac:dyDescent="0.2">
      <c r="A651" s="1">
        <v>650</v>
      </c>
      <c r="B651" s="7"/>
      <c r="C651" s="7"/>
      <c r="D651" s="5">
        <v>42646</v>
      </c>
      <c r="E651" s="7">
        <v>21304</v>
      </c>
      <c r="F651" s="8" t="s">
        <v>47</v>
      </c>
      <c r="G651" s="8"/>
      <c r="H651" s="7"/>
    </row>
    <row r="652" spans="1:8" ht="20.100000000000001" customHeight="1" x14ac:dyDescent="0.2">
      <c r="A652" s="1">
        <v>651</v>
      </c>
      <c r="B652" s="7"/>
      <c r="C652" s="7"/>
      <c r="D652" s="5">
        <v>42646</v>
      </c>
      <c r="E652" s="8">
        <v>24989</v>
      </c>
      <c r="F652" s="8" t="s">
        <v>70</v>
      </c>
      <c r="G652" s="8"/>
      <c r="H652" s="7"/>
    </row>
    <row r="653" spans="1:8" ht="20.100000000000001" customHeight="1" x14ac:dyDescent="0.2">
      <c r="A653" s="1">
        <v>652</v>
      </c>
      <c r="B653" s="7"/>
      <c r="C653" s="7"/>
      <c r="D653" s="5">
        <v>42646</v>
      </c>
      <c r="E653" s="8">
        <v>29693</v>
      </c>
      <c r="F653" s="8" t="s">
        <v>81</v>
      </c>
      <c r="G653" s="8"/>
      <c r="H653" s="7"/>
    </row>
    <row r="654" spans="1:8" ht="20.100000000000001" customHeight="1" x14ac:dyDescent="0.2">
      <c r="A654" s="1">
        <v>653</v>
      </c>
      <c r="B654" s="7"/>
      <c r="C654" s="7"/>
      <c r="D654" s="5">
        <v>42646</v>
      </c>
      <c r="E654" s="7">
        <v>37939</v>
      </c>
      <c r="F654" s="8" t="s">
        <v>77</v>
      </c>
      <c r="G654" s="8"/>
      <c r="H654" s="7"/>
    </row>
    <row r="655" spans="1:8" ht="20.100000000000001" customHeight="1" x14ac:dyDescent="0.2">
      <c r="A655" s="1">
        <v>654</v>
      </c>
      <c r="B655" s="7"/>
      <c r="C655" s="7"/>
      <c r="D655" s="5">
        <v>42646</v>
      </c>
      <c r="E655" s="8">
        <v>38515</v>
      </c>
      <c r="F655" s="8" t="s">
        <v>106</v>
      </c>
      <c r="G655" s="8"/>
      <c r="H655" s="7"/>
    </row>
    <row r="656" spans="1:8" ht="20.100000000000001" customHeight="1" x14ac:dyDescent="0.2">
      <c r="A656" s="1">
        <v>655</v>
      </c>
      <c r="B656" s="7"/>
      <c r="C656" s="7"/>
      <c r="D656" s="5">
        <v>42646</v>
      </c>
      <c r="E656" s="8">
        <v>39039</v>
      </c>
      <c r="F656" s="8" t="s">
        <v>142</v>
      </c>
      <c r="G656" s="8"/>
      <c r="H656" s="7"/>
    </row>
    <row r="657" spans="1:8" ht="20.100000000000001" customHeight="1" x14ac:dyDescent="0.2">
      <c r="A657" s="1">
        <v>656</v>
      </c>
      <c r="B657" s="7"/>
      <c r="C657" s="7"/>
      <c r="D657" s="5">
        <v>42646</v>
      </c>
      <c r="E657" s="8">
        <v>44730</v>
      </c>
      <c r="F657" s="8" t="s">
        <v>137</v>
      </c>
      <c r="G657" s="8"/>
      <c r="H657" s="7"/>
    </row>
    <row r="658" spans="1:8" ht="20.100000000000001" customHeight="1" x14ac:dyDescent="0.2">
      <c r="A658" s="1">
        <v>657</v>
      </c>
      <c r="B658" s="7"/>
      <c r="C658" s="7"/>
      <c r="D658" s="5">
        <v>42646</v>
      </c>
      <c r="E658" s="8">
        <v>50185</v>
      </c>
      <c r="F658" s="8" t="s">
        <v>52</v>
      </c>
      <c r="G658" s="8"/>
      <c r="H658" s="7"/>
    </row>
    <row r="659" spans="1:8" ht="20.100000000000001" customHeight="1" x14ac:dyDescent="0.2">
      <c r="A659" s="1">
        <v>658</v>
      </c>
      <c r="B659" s="7"/>
      <c r="C659" s="7"/>
      <c r="D659" s="5">
        <v>42646</v>
      </c>
      <c r="E659" s="7">
        <v>51515</v>
      </c>
      <c r="F659" s="8" t="s">
        <v>111</v>
      </c>
      <c r="G659" s="8"/>
      <c r="H659" s="7"/>
    </row>
    <row r="660" spans="1:8" ht="20.100000000000001" customHeight="1" x14ac:dyDescent="0.2">
      <c r="A660" s="1">
        <v>659</v>
      </c>
      <c r="B660" s="7"/>
      <c r="C660" s="7"/>
      <c r="D660" s="5">
        <v>42646</v>
      </c>
      <c r="E660" s="8">
        <v>62893</v>
      </c>
      <c r="F660" s="8" t="s">
        <v>113</v>
      </c>
      <c r="G660" s="8"/>
      <c r="H660" s="7"/>
    </row>
    <row r="661" spans="1:8" ht="20.100000000000001" customHeight="1" x14ac:dyDescent="0.2">
      <c r="A661" s="1">
        <v>660</v>
      </c>
      <c r="B661" s="7"/>
      <c r="C661" s="7"/>
      <c r="D661" s="5">
        <v>42646</v>
      </c>
      <c r="E661" s="8">
        <v>75429</v>
      </c>
      <c r="F661" s="8" t="s">
        <v>171</v>
      </c>
      <c r="G661" s="8"/>
      <c r="H661" s="7"/>
    </row>
    <row r="662" spans="1:8" ht="20.100000000000001" customHeight="1" x14ac:dyDescent="0.2">
      <c r="A662" s="1">
        <v>661</v>
      </c>
      <c r="B662" s="7"/>
      <c r="C662" s="7"/>
      <c r="D662" s="5">
        <v>42646</v>
      </c>
      <c r="E662" s="8">
        <v>76512</v>
      </c>
      <c r="F662" s="8" t="s">
        <v>146</v>
      </c>
      <c r="G662" s="8"/>
      <c r="H662" s="7"/>
    </row>
    <row r="663" spans="1:8" ht="20.100000000000001" customHeight="1" x14ac:dyDescent="0.2">
      <c r="A663" s="1">
        <v>662</v>
      </c>
      <c r="B663" s="7"/>
      <c r="C663" s="7"/>
      <c r="D663" s="5">
        <v>42646</v>
      </c>
      <c r="E663" s="8">
        <v>95058</v>
      </c>
      <c r="F663" s="8" t="s">
        <v>69</v>
      </c>
      <c r="G663" s="8"/>
      <c r="H663" s="7"/>
    </row>
    <row r="664" spans="1:8" ht="20.100000000000001" customHeight="1" x14ac:dyDescent="0.2">
      <c r="A664" s="1">
        <v>663</v>
      </c>
      <c r="B664" s="7"/>
      <c r="C664" s="7"/>
      <c r="D664" s="5">
        <v>42646</v>
      </c>
      <c r="E664" s="8">
        <v>95419</v>
      </c>
      <c r="F664" s="8" t="s">
        <v>172</v>
      </c>
      <c r="G664" s="8"/>
      <c r="H664" s="7"/>
    </row>
    <row r="665" spans="1:8" ht="20.100000000000001" customHeight="1" x14ac:dyDescent="0.2">
      <c r="A665" s="1">
        <v>664</v>
      </c>
      <c r="B665" s="7"/>
      <c r="C665" s="7"/>
      <c r="D665" s="5">
        <v>42646</v>
      </c>
      <c r="E665" s="7">
        <v>95809</v>
      </c>
      <c r="F665" s="8" t="s">
        <v>79</v>
      </c>
      <c r="G665" s="8"/>
      <c r="H665" s="7"/>
    </row>
    <row r="666" spans="1:8" ht="20.100000000000001" customHeight="1" x14ac:dyDescent="0.2">
      <c r="A666" s="1">
        <v>665</v>
      </c>
      <c r="B666" s="7"/>
      <c r="C666" s="7"/>
      <c r="D666" s="5">
        <v>42646</v>
      </c>
      <c r="E666" s="8">
        <v>95879</v>
      </c>
      <c r="F666" s="8" t="s">
        <v>85</v>
      </c>
      <c r="G666" s="8"/>
      <c r="H666" s="7"/>
    </row>
    <row r="667" spans="1:8" ht="20.100000000000001" customHeight="1" x14ac:dyDescent="0.2">
      <c r="A667" s="1">
        <v>666</v>
      </c>
      <c r="B667" s="7"/>
      <c r="C667" s="7"/>
      <c r="D667" s="5">
        <v>42646</v>
      </c>
      <c r="E667" s="8">
        <v>102497</v>
      </c>
      <c r="F667" s="8" t="s">
        <v>80</v>
      </c>
      <c r="G667" s="8"/>
      <c r="H667" s="7"/>
    </row>
    <row r="668" spans="1:8" ht="20.100000000000001" customHeight="1" x14ac:dyDescent="0.2">
      <c r="A668" s="1">
        <v>667</v>
      </c>
      <c r="B668" s="7"/>
      <c r="C668" s="7"/>
      <c r="D668" s="5">
        <v>42646</v>
      </c>
      <c r="E668" s="8">
        <v>109835</v>
      </c>
      <c r="F668" s="8" t="s">
        <v>148</v>
      </c>
      <c r="G668" s="8"/>
      <c r="H668" s="7"/>
    </row>
    <row r="669" spans="1:8" ht="20.100000000000001" customHeight="1" x14ac:dyDescent="0.2">
      <c r="A669" s="1">
        <v>668</v>
      </c>
      <c r="B669" s="7"/>
      <c r="C669" s="7"/>
      <c r="D669" s="5">
        <v>42646</v>
      </c>
      <c r="E669" s="8">
        <v>117272</v>
      </c>
      <c r="F669" s="8" t="s">
        <v>173</v>
      </c>
      <c r="G669" s="8"/>
      <c r="H669" s="7"/>
    </row>
    <row r="670" spans="1:8" ht="20.100000000000001" customHeight="1" x14ac:dyDescent="0.2">
      <c r="A670" s="1">
        <v>669</v>
      </c>
      <c r="B670" s="7"/>
      <c r="C670" s="7"/>
      <c r="D670" s="5">
        <v>42646</v>
      </c>
      <c r="E670" s="8">
        <v>127987</v>
      </c>
      <c r="F670" s="8" t="s">
        <v>174</v>
      </c>
      <c r="G670" s="8"/>
      <c r="H670" s="7"/>
    </row>
    <row r="671" spans="1:8" ht="20.100000000000001" customHeight="1" x14ac:dyDescent="0.2">
      <c r="A671" s="1">
        <v>670</v>
      </c>
      <c r="B671" s="7"/>
      <c r="C671" s="7"/>
      <c r="D671" s="5">
        <v>42646</v>
      </c>
      <c r="E671" s="8">
        <v>150214</v>
      </c>
      <c r="F671" s="8" t="s">
        <v>66</v>
      </c>
      <c r="G671" s="8"/>
      <c r="H671" s="7"/>
    </row>
    <row r="672" spans="1:8" ht="20.100000000000001" customHeight="1" x14ac:dyDescent="0.2">
      <c r="A672" s="1">
        <v>671</v>
      </c>
      <c r="B672" s="7"/>
      <c r="C672" s="7"/>
      <c r="D672" s="5">
        <v>42646</v>
      </c>
      <c r="E672" s="8">
        <v>646236</v>
      </c>
      <c r="F672" s="8" t="s">
        <v>175</v>
      </c>
      <c r="G672" s="8"/>
      <c r="H672" s="7"/>
    </row>
    <row r="673" spans="1:8" ht="20.100000000000001" customHeight="1" x14ac:dyDescent="0.2">
      <c r="A673" s="1">
        <v>672</v>
      </c>
      <c r="B673" s="7"/>
      <c r="C673" s="7"/>
      <c r="D673" s="5">
        <v>42646</v>
      </c>
      <c r="E673" s="8">
        <v>824741</v>
      </c>
      <c r="F673" s="8" t="s">
        <v>176</v>
      </c>
      <c r="G673" s="8"/>
      <c r="H673" s="7"/>
    </row>
    <row r="674" spans="1:8" ht="20.100000000000001" customHeight="1" x14ac:dyDescent="0.2">
      <c r="A674" s="1">
        <v>673</v>
      </c>
      <c r="B674" s="7"/>
      <c r="C674" s="7"/>
      <c r="D674" s="5">
        <v>42647</v>
      </c>
      <c r="E674" s="8">
        <v>508</v>
      </c>
      <c r="F674" s="8" t="s">
        <v>134</v>
      </c>
      <c r="G674" s="8"/>
      <c r="H674" s="7"/>
    </row>
    <row r="675" spans="1:8" ht="20.100000000000001" customHeight="1" x14ac:dyDescent="0.2">
      <c r="A675" s="1">
        <v>674</v>
      </c>
      <c r="B675" s="7"/>
      <c r="C675" s="7"/>
      <c r="D675" s="5">
        <v>42647</v>
      </c>
      <c r="E675" s="8">
        <v>532</v>
      </c>
      <c r="F675" s="8" t="s">
        <v>143</v>
      </c>
      <c r="G675" s="8"/>
      <c r="H675" s="7"/>
    </row>
    <row r="676" spans="1:8" ht="20.100000000000001" customHeight="1" x14ac:dyDescent="0.2">
      <c r="A676" s="1">
        <v>675</v>
      </c>
      <c r="B676" s="7"/>
      <c r="C676" s="7"/>
      <c r="D676" s="5">
        <v>42647</v>
      </c>
      <c r="E676" s="8">
        <v>1054</v>
      </c>
      <c r="F676" s="8" t="s">
        <v>92</v>
      </c>
      <c r="G676" s="8"/>
      <c r="H676" s="7"/>
    </row>
    <row r="677" spans="1:8" ht="20.100000000000001" customHeight="1" x14ac:dyDescent="0.2">
      <c r="A677" s="1">
        <v>676</v>
      </c>
      <c r="B677" s="7"/>
      <c r="C677" s="7"/>
      <c r="D677" s="5">
        <v>42647</v>
      </c>
      <c r="E677" s="8">
        <v>4404</v>
      </c>
      <c r="F677" s="8" t="s">
        <v>177</v>
      </c>
      <c r="G677" s="8"/>
      <c r="H677" s="7"/>
    </row>
    <row r="678" spans="1:8" ht="20.100000000000001" customHeight="1" x14ac:dyDescent="0.2">
      <c r="A678" s="1">
        <v>677</v>
      </c>
      <c r="B678" s="7"/>
      <c r="C678" s="7"/>
      <c r="D678" s="5">
        <v>42647</v>
      </c>
      <c r="E678" s="8">
        <v>4728</v>
      </c>
      <c r="F678" s="8" t="s">
        <v>44</v>
      </c>
      <c r="G678" s="8"/>
      <c r="H678" s="7"/>
    </row>
    <row r="679" spans="1:8" ht="20.100000000000001" customHeight="1" x14ac:dyDescent="0.2">
      <c r="A679" s="1">
        <v>678</v>
      </c>
      <c r="B679" s="7"/>
      <c r="C679" s="7"/>
      <c r="D679" s="5">
        <v>42647</v>
      </c>
      <c r="E679" s="8">
        <v>6662</v>
      </c>
      <c r="F679" s="8" t="s">
        <v>93</v>
      </c>
      <c r="G679" s="8"/>
      <c r="H679" s="7"/>
    </row>
    <row r="680" spans="1:8" ht="20.100000000000001" customHeight="1" x14ac:dyDescent="0.2">
      <c r="A680" s="1">
        <v>679</v>
      </c>
      <c r="B680" s="7"/>
      <c r="C680" s="7"/>
      <c r="D680" s="5">
        <v>42647</v>
      </c>
      <c r="E680" s="8">
        <v>6970</v>
      </c>
      <c r="F680" s="8" t="s">
        <v>150</v>
      </c>
      <c r="G680" s="8"/>
      <c r="H680" s="7"/>
    </row>
    <row r="681" spans="1:8" ht="20.100000000000001" customHeight="1" x14ac:dyDescent="0.2">
      <c r="A681" s="1">
        <v>680</v>
      </c>
      <c r="B681" s="7"/>
      <c r="C681" s="7"/>
      <c r="D681" s="5">
        <v>42647</v>
      </c>
      <c r="E681" s="8">
        <v>8130</v>
      </c>
      <c r="F681" s="8" t="s">
        <v>178</v>
      </c>
      <c r="G681" s="8"/>
      <c r="H681" s="7"/>
    </row>
    <row r="682" spans="1:8" ht="20.100000000000001" customHeight="1" x14ac:dyDescent="0.2">
      <c r="A682" s="1">
        <v>681</v>
      </c>
      <c r="B682" s="7"/>
      <c r="C682" s="7"/>
      <c r="D682" s="5">
        <v>42647</v>
      </c>
      <c r="E682" s="8">
        <v>9324</v>
      </c>
      <c r="F682" s="8" t="s">
        <v>8</v>
      </c>
      <c r="G682" s="8"/>
      <c r="H682" s="7"/>
    </row>
    <row r="683" spans="1:8" ht="20.100000000000001" customHeight="1" x14ac:dyDescent="0.2">
      <c r="A683" s="1">
        <v>682</v>
      </c>
      <c r="B683" s="7"/>
      <c r="C683" s="7"/>
      <c r="D683" s="5">
        <v>42647</v>
      </c>
      <c r="E683" s="8">
        <v>11818</v>
      </c>
      <c r="F683" s="8" t="s">
        <v>32</v>
      </c>
      <c r="G683" s="8"/>
      <c r="H683" s="7"/>
    </row>
    <row r="684" spans="1:8" ht="20.100000000000001" customHeight="1" x14ac:dyDescent="0.2">
      <c r="A684" s="1">
        <v>683</v>
      </c>
      <c r="B684" s="7"/>
      <c r="C684" s="7"/>
      <c r="D684" s="5">
        <v>42647</v>
      </c>
      <c r="E684" s="7">
        <v>15582</v>
      </c>
      <c r="F684" s="8" t="s">
        <v>12</v>
      </c>
      <c r="G684" s="8"/>
      <c r="H684" s="7"/>
    </row>
    <row r="685" spans="1:8" ht="20.100000000000001" customHeight="1" x14ac:dyDescent="0.2">
      <c r="A685" s="1">
        <v>684</v>
      </c>
      <c r="B685" s="7"/>
      <c r="C685" s="7"/>
      <c r="D685" s="5">
        <v>42647</v>
      </c>
      <c r="E685" s="8">
        <v>16242</v>
      </c>
      <c r="F685" s="8" t="s">
        <v>179</v>
      </c>
      <c r="G685" s="8"/>
      <c r="H685" s="7"/>
    </row>
    <row r="686" spans="1:8" ht="20.100000000000001" customHeight="1" x14ac:dyDescent="0.2">
      <c r="A686" s="1">
        <v>685</v>
      </c>
      <c r="B686" s="7"/>
      <c r="C686" s="7"/>
      <c r="D686" s="5">
        <v>42647</v>
      </c>
      <c r="E686" s="8">
        <v>16659</v>
      </c>
      <c r="F686" s="8" t="s">
        <v>122</v>
      </c>
      <c r="G686" s="8"/>
      <c r="H686" s="7"/>
    </row>
    <row r="687" spans="1:8" ht="20.100000000000001" customHeight="1" x14ac:dyDescent="0.2">
      <c r="A687" s="1">
        <v>686</v>
      </c>
      <c r="B687" s="7"/>
      <c r="C687" s="7"/>
      <c r="D687" s="5">
        <v>42647</v>
      </c>
      <c r="E687" s="8">
        <v>17391</v>
      </c>
      <c r="F687" s="8" t="s">
        <v>136</v>
      </c>
      <c r="G687" s="8"/>
      <c r="H687" s="7"/>
    </row>
    <row r="688" spans="1:8" ht="20.100000000000001" customHeight="1" x14ac:dyDescent="0.2">
      <c r="A688" s="1">
        <v>687</v>
      </c>
      <c r="B688" s="7"/>
      <c r="C688" s="7"/>
      <c r="D688" s="5">
        <v>42647</v>
      </c>
      <c r="E688" s="7">
        <v>19621</v>
      </c>
      <c r="F688" s="8" t="s">
        <v>16</v>
      </c>
      <c r="G688" s="8"/>
      <c r="H688" s="7"/>
    </row>
    <row r="689" spans="1:8" ht="20.100000000000001" customHeight="1" x14ac:dyDescent="0.2">
      <c r="A689" s="1">
        <v>688</v>
      </c>
      <c r="B689" s="7"/>
      <c r="C689" s="7"/>
      <c r="D689" s="5">
        <v>42647</v>
      </c>
      <c r="E689" s="8">
        <v>22087</v>
      </c>
      <c r="F689" s="8" t="s">
        <v>151</v>
      </c>
      <c r="G689" s="8"/>
      <c r="H689" s="7"/>
    </row>
    <row r="690" spans="1:8" ht="20.100000000000001" customHeight="1" x14ac:dyDescent="0.2">
      <c r="A690" s="1">
        <v>689</v>
      </c>
      <c r="B690" s="7"/>
      <c r="C690" s="7"/>
      <c r="D690" s="5">
        <v>42647</v>
      </c>
      <c r="E690" s="7">
        <v>23673</v>
      </c>
      <c r="F690" s="8" t="s">
        <v>96</v>
      </c>
      <c r="G690" s="8"/>
      <c r="H690" s="7"/>
    </row>
    <row r="691" spans="1:8" ht="20.100000000000001" customHeight="1" x14ac:dyDescent="0.2">
      <c r="A691" s="1">
        <v>690</v>
      </c>
      <c r="B691" s="7"/>
      <c r="C691" s="7"/>
      <c r="D691" s="5">
        <v>42647</v>
      </c>
      <c r="E691" s="8">
        <v>32156</v>
      </c>
      <c r="F691" s="8" t="s">
        <v>19</v>
      </c>
      <c r="G691" s="8"/>
      <c r="H691" s="7"/>
    </row>
    <row r="692" spans="1:8" ht="20.100000000000001" customHeight="1" x14ac:dyDescent="0.2">
      <c r="A692" s="1">
        <v>691</v>
      </c>
      <c r="B692" s="7"/>
      <c r="C692" s="7"/>
      <c r="D692" s="5">
        <v>42647</v>
      </c>
      <c r="E692" s="8">
        <v>32880</v>
      </c>
      <c r="F692" s="8" t="s">
        <v>110</v>
      </c>
      <c r="G692" s="8"/>
      <c r="H692" s="7"/>
    </row>
    <row r="693" spans="1:8" ht="20.100000000000001" customHeight="1" x14ac:dyDescent="0.2">
      <c r="A693" s="1">
        <v>692</v>
      </c>
      <c r="B693" s="7"/>
      <c r="C693" s="7"/>
      <c r="D693" s="5">
        <v>42647</v>
      </c>
      <c r="E693" s="8">
        <v>37147</v>
      </c>
      <c r="F693" s="8" t="s">
        <v>180</v>
      </c>
      <c r="G693" s="8"/>
      <c r="H693" s="7"/>
    </row>
    <row r="694" spans="1:8" ht="20.100000000000001" customHeight="1" x14ac:dyDescent="0.2">
      <c r="A694" s="1">
        <v>693</v>
      </c>
      <c r="B694" s="7"/>
      <c r="C694" s="7"/>
      <c r="D694" s="5">
        <v>42647</v>
      </c>
      <c r="E694" s="8">
        <v>37691</v>
      </c>
      <c r="F694" s="8" t="s">
        <v>123</v>
      </c>
      <c r="G694" s="8"/>
      <c r="H694" s="7"/>
    </row>
    <row r="695" spans="1:8" ht="20.100000000000001" customHeight="1" x14ac:dyDescent="0.2">
      <c r="A695" s="1">
        <v>694</v>
      </c>
      <c r="B695" s="7"/>
      <c r="C695" s="7"/>
      <c r="D695" s="5">
        <v>42647</v>
      </c>
      <c r="E695" s="7">
        <v>39038</v>
      </c>
      <c r="F695" s="8" t="s">
        <v>50</v>
      </c>
      <c r="G695" s="8"/>
      <c r="H695" s="7"/>
    </row>
    <row r="696" spans="1:8" ht="20.100000000000001" customHeight="1" x14ac:dyDescent="0.2">
      <c r="A696" s="1">
        <v>695</v>
      </c>
      <c r="B696" s="7"/>
      <c r="C696" s="7"/>
      <c r="D696" s="5">
        <v>42647</v>
      </c>
      <c r="E696" s="8">
        <v>42671</v>
      </c>
      <c r="F696" s="8" t="s">
        <v>51</v>
      </c>
      <c r="G696" s="8"/>
      <c r="H696" s="7"/>
    </row>
    <row r="697" spans="1:8" ht="20.100000000000001" customHeight="1" x14ac:dyDescent="0.2">
      <c r="A697" s="1">
        <v>696</v>
      </c>
      <c r="B697" s="7"/>
      <c r="C697" s="7"/>
      <c r="D697" s="5">
        <v>42647</v>
      </c>
      <c r="E697" s="8">
        <v>44730</v>
      </c>
      <c r="F697" s="8" t="s">
        <v>137</v>
      </c>
      <c r="G697" s="8"/>
      <c r="H697" s="7"/>
    </row>
    <row r="698" spans="1:8" ht="20.100000000000001" customHeight="1" x14ac:dyDescent="0.2">
      <c r="A698" s="1">
        <v>697</v>
      </c>
      <c r="B698" s="7"/>
      <c r="C698" s="7"/>
      <c r="D698" s="5">
        <v>42647</v>
      </c>
      <c r="E698" s="8">
        <v>49428</v>
      </c>
      <c r="F698" s="8" t="s">
        <v>53</v>
      </c>
      <c r="G698" s="8"/>
      <c r="H698" s="7"/>
    </row>
    <row r="699" spans="1:8" ht="20.100000000000001" customHeight="1" x14ac:dyDescent="0.2">
      <c r="A699" s="1">
        <v>698</v>
      </c>
      <c r="B699" s="7"/>
      <c r="C699" s="7"/>
      <c r="D699" s="5">
        <v>42647</v>
      </c>
      <c r="E699" s="8">
        <v>50773</v>
      </c>
      <c r="F699" s="8" t="s">
        <v>126</v>
      </c>
      <c r="G699" s="8"/>
      <c r="H699" s="7"/>
    </row>
    <row r="700" spans="1:8" ht="20.100000000000001" customHeight="1" x14ac:dyDescent="0.2">
      <c r="A700" s="1">
        <v>699</v>
      </c>
      <c r="B700" s="7"/>
      <c r="C700" s="7"/>
      <c r="D700" s="5">
        <v>42647</v>
      </c>
      <c r="E700" s="8">
        <v>51378</v>
      </c>
      <c r="F700" s="8" t="s">
        <v>39</v>
      </c>
      <c r="G700" s="8"/>
      <c r="H700" s="7"/>
    </row>
    <row r="701" spans="1:8" ht="20.100000000000001" customHeight="1" x14ac:dyDescent="0.2">
      <c r="A701" s="1">
        <v>700</v>
      </c>
      <c r="B701" s="7"/>
      <c r="C701" s="7"/>
      <c r="D701" s="5">
        <v>42647</v>
      </c>
      <c r="E701" s="8">
        <v>52463</v>
      </c>
      <c r="F701" s="8" t="s">
        <v>181</v>
      </c>
      <c r="G701" s="8"/>
      <c r="H701" s="7"/>
    </row>
    <row r="702" spans="1:8" ht="20.100000000000001" customHeight="1" x14ac:dyDescent="0.2">
      <c r="A702" s="1">
        <v>701</v>
      </c>
      <c r="B702" s="7"/>
      <c r="C702" s="7"/>
      <c r="D702" s="5">
        <v>42647</v>
      </c>
      <c r="E702" s="8">
        <v>52811</v>
      </c>
      <c r="F702" s="8" t="s">
        <v>102</v>
      </c>
      <c r="G702" s="8"/>
      <c r="H702" s="7"/>
    </row>
    <row r="703" spans="1:8" ht="20.100000000000001" customHeight="1" x14ac:dyDescent="0.2">
      <c r="A703" s="1">
        <v>702</v>
      </c>
      <c r="B703" s="7"/>
      <c r="C703" s="7"/>
      <c r="D703" s="5">
        <v>42647</v>
      </c>
      <c r="E703" s="7">
        <v>53776</v>
      </c>
      <c r="F703" s="8" t="s">
        <v>61</v>
      </c>
      <c r="G703" s="8"/>
      <c r="H703" s="7"/>
    </row>
    <row r="704" spans="1:8" ht="20.100000000000001" customHeight="1" x14ac:dyDescent="0.2">
      <c r="A704" s="1">
        <v>703</v>
      </c>
      <c r="B704" s="7"/>
      <c r="C704" s="7"/>
      <c r="D704" s="5">
        <v>42647</v>
      </c>
      <c r="E704" s="8">
        <v>60921</v>
      </c>
      <c r="F704" s="8" t="s">
        <v>144</v>
      </c>
      <c r="G704" s="8"/>
      <c r="H704" s="7"/>
    </row>
    <row r="705" spans="1:8" ht="20.100000000000001" customHeight="1" x14ac:dyDescent="0.2">
      <c r="A705" s="1">
        <v>704</v>
      </c>
      <c r="B705" s="7"/>
      <c r="C705" s="7"/>
      <c r="D705" s="5">
        <v>42647</v>
      </c>
      <c r="E705" s="8">
        <v>64140</v>
      </c>
      <c r="F705" s="8" t="s">
        <v>182</v>
      </c>
      <c r="G705" s="8"/>
      <c r="H705" s="7"/>
    </row>
    <row r="706" spans="1:8" ht="20.100000000000001" customHeight="1" x14ac:dyDescent="0.2">
      <c r="A706" s="1">
        <v>705</v>
      </c>
      <c r="B706" s="7"/>
      <c r="C706" s="7"/>
      <c r="D706" s="5">
        <v>42647</v>
      </c>
      <c r="E706" s="7">
        <v>68061</v>
      </c>
      <c r="F706" s="8" t="s">
        <v>62</v>
      </c>
      <c r="G706" s="8"/>
      <c r="H706" s="7"/>
    </row>
    <row r="707" spans="1:8" ht="20.100000000000001" customHeight="1" x14ac:dyDescent="0.2">
      <c r="A707" s="1">
        <v>706</v>
      </c>
      <c r="B707" s="7"/>
      <c r="C707" s="7"/>
      <c r="D707" s="5">
        <v>42647</v>
      </c>
      <c r="E707" s="8">
        <v>71811</v>
      </c>
      <c r="F707" s="8" t="s">
        <v>63</v>
      </c>
      <c r="G707" s="8"/>
      <c r="H707" s="7"/>
    </row>
    <row r="708" spans="1:8" ht="20.100000000000001" customHeight="1" x14ac:dyDescent="0.2">
      <c r="A708" s="1">
        <v>707</v>
      </c>
      <c r="B708" s="7"/>
      <c r="C708" s="7"/>
      <c r="D708" s="5">
        <v>42647</v>
      </c>
      <c r="E708" s="8">
        <v>84406</v>
      </c>
      <c r="F708" s="8" t="s">
        <v>129</v>
      </c>
      <c r="G708" s="8"/>
      <c r="H708" s="7"/>
    </row>
    <row r="709" spans="1:8" ht="20.100000000000001" customHeight="1" x14ac:dyDescent="0.2">
      <c r="A709" s="1">
        <v>708</v>
      </c>
      <c r="B709" s="7"/>
      <c r="C709" s="7"/>
      <c r="D709" s="5">
        <v>42647</v>
      </c>
      <c r="E709" s="8">
        <v>115436</v>
      </c>
      <c r="F709" s="8" t="s">
        <v>183</v>
      </c>
      <c r="G709" s="8"/>
      <c r="H709" s="7"/>
    </row>
    <row r="710" spans="1:8" ht="20.100000000000001" customHeight="1" x14ac:dyDescent="0.2">
      <c r="A710" s="1">
        <v>709</v>
      </c>
      <c r="B710" s="7"/>
      <c r="C710" s="7"/>
      <c r="D710" s="5">
        <v>42647</v>
      </c>
      <c r="E710" s="8">
        <v>122744</v>
      </c>
      <c r="F710" s="8" t="s">
        <v>184</v>
      </c>
      <c r="G710" s="8"/>
      <c r="H710" s="7"/>
    </row>
    <row r="711" spans="1:8" ht="20.100000000000001" customHeight="1" x14ac:dyDescent="0.2">
      <c r="A711" s="1">
        <v>710</v>
      </c>
      <c r="B711" s="7"/>
      <c r="C711" s="7"/>
      <c r="D711" s="5">
        <v>42647</v>
      </c>
      <c r="E711" s="8">
        <v>127920</v>
      </c>
      <c r="F711" s="8" t="s">
        <v>116</v>
      </c>
      <c r="G711" s="8"/>
      <c r="H711" s="7"/>
    </row>
    <row r="712" spans="1:8" ht="20.100000000000001" customHeight="1" x14ac:dyDescent="0.2">
      <c r="A712" s="1">
        <v>711</v>
      </c>
      <c r="B712" s="7"/>
      <c r="C712" s="7"/>
      <c r="D712" s="5">
        <v>42647</v>
      </c>
      <c r="E712" s="8">
        <v>174279</v>
      </c>
      <c r="F712" s="8" t="s">
        <v>117</v>
      </c>
      <c r="G712" s="8"/>
      <c r="H712" s="7"/>
    </row>
    <row r="713" spans="1:8" ht="20.100000000000001" customHeight="1" x14ac:dyDescent="0.2">
      <c r="A713" s="1">
        <v>712</v>
      </c>
      <c r="B713" s="7"/>
      <c r="C713" s="7"/>
      <c r="D713" s="5">
        <v>42647</v>
      </c>
      <c r="E713" s="8">
        <v>265092</v>
      </c>
      <c r="F713" s="8" t="s">
        <v>145</v>
      </c>
      <c r="G713" s="8"/>
      <c r="H713" s="7"/>
    </row>
    <row r="714" spans="1:8" ht="20.100000000000001" customHeight="1" x14ac:dyDescent="0.2">
      <c r="A714" s="1">
        <v>713</v>
      </c>
      <c r="B714" s="7"/>
      <c r="C714" s="7"/>
      <c r="D714" s="5">
        <v>42648</v>
      </c>
      <c r="E714" s="8">
        <v>10</v>
      </c>
      <c r="F714" s="8" t="s">
        <v>138</v>
      </c>
      <c r="G714" s="8"/>
      <c r="H714" s="7"/>
    </row>
    <row r="715" spans="1:8" ht="20.100000000000001" customHeight="1" x14ac:dyDescent="0.2">
      <c r="A715" s="1">
        <v>714</v>
      </c>
      <c r="B715" s="7"/>
      <c r="C715" s="7"/>
      <c r="D715" s="5">
        <v>42648</v>
      </c>
      <c r="E715" s="8">
        <v>487</v>
      </c>
      <c r="F715" s="8" t="s">
        <v>133</v>
      </c>
      <c r="G715" s="8"/>
      <c r="H715" s="7"/>
    </row>
    <row r="716" spans="1:8" ht="20.100000000000001" customHeight="1" x14ac:dyDescent="0.2">
      <c r="A716" s="1">
        <v>715</v>
      </c>
      <c r="B716" s="7"/>
      <c r="C716" s="7"/>
      <c r="D716" s="5">
        <v>42648</v>
      </c>
      <c r="E716" s="8">
        <v>1048</v>
      </c>
      <c r="F716" s="8" t="s">
        <v>185</v>
      </c>
      <c r="G716" s="8"/>
      <c r="H716" s="7"/>
    </row>
    <row r="717" spans="1:8" ht="20.100000000000001" customHeight="1" x14ac:dyDescent="0.2">
      <c r="A717" s="1">
        <v>716</v>
      </c>
      <c r="B717" s="7"/>
      <c r="C717" s="7"/>
      <c r="D717" s="5">
        <v>42648</v>
      </c>
      <c r="E717" s="8">
        <v>5032</v>
      </c>
      <c r="F717" s="8" t="s">
        <v>139</v>
      </c>
      <c r="G717" s="8"/>
      <c r="H717" s="7"/>
    </row>
    <row r="718" spans="1:8" ht="20.100000000000001" customHeight="1" x14ac:dyDescent="0.2">
      <c r="A718" s="1">
        <v>717</v>
      </c>
      <c r="B718" s="7"/>
      <c r="C718" s="7"/>
      <c r="D718" s="5">
        <v>42648</v>
      </c>
      <c r="E718" s="8">
        <v>5952</v>
      </c>
      <c r="F718" s="8" t="s">
        <v>5</v>
      </c>
      <c r="G718" s="8"/>
      <c r="H718" s="7"/>
    </row>
    <row r="719" spans="1:8" ht="20.100000000000001" customHeight="1" x14ac:dyDescent="0.2">
      <c r="A719" s="1">
        <v>718</v>
      </c>
      <c r="B719" s="7"/>
      <c r="C719" s="7"/>
      <c r="D719" s="5">
        <v>42648</v>
      </c>
      <c r="E719" s="8">
        <v>6013</v>
      </c>
      <c r="F719" s="8" t="s">
        <v>103</v>
      </c>
      <c r="G719" s="8"/>
      <c r="H719" s="7"/>
    </row>
    <row r="720" spans="1:8" ht="20.100000000000001" customHeight="1" x14ac:dyDescent="0.2">
      <c r="A720" s="1">
        <v>719</v>
      </c>
      <c r="B720" s="7"/>
      <c r="C720" s="7"/>
      <c r="D720" s="5">
        <v>42648</v>
      </c>
      <c r="E720" s="8">
        <v>9320</v>
      </c>
      <c r="F720" s="8" t="s">
        <v>104</v>
      </c>
      <c r="G720" s="8"/>
      <c r="H720" s="7"/>
    </row>
    <row r="721" spans="1:8" ht="20.100000000000001" customHeight="1" x14ac:dyDescent="0.2">
      <c r="A721" s="1">
        <v>720</v>
      </c>
      <c r="B721" s="7"/>
      <c r="C721" s="7"/>
      <c r="D721" s="5">
        <v>42648</v>
      </c>
      <c r="E721" s="8">
        <v>9324</v>
      </c>
      <c r="F721" s="8" t="s">
        <v>8</v>
      </c>
      <c r="G721" s="8"/>
      <c r="H721" s="7"/>
    </row>
    <row r="722" spans="1:8" ht="20.100000000000001" customHeight="1" x14ac:dyDescent="0.2">
      <c r="A722" s="1">
        <v>721</v>
      </c>
      <c r="B722" s="7"/>
      <c r="C722" s="7"/>
      <c r="D722" s="5">
        <v>42648</v>
      </c>
      <c r="E722" s="8">
        <v>11175</v>
      </c>
      <c r="F722" s="8" t="s">
        <v>57</v>
      </c>
      <c r="G722" s="8"/>
      <c r="H722" s="7"/>
    </row>
    <row r="723" spans="1:8" ht="20.100000000000001" customHeight="1" x14ac:dyDescent="0.2">
      <c r="A723" s="1">
        <v>722</v>
      </c>
      <c r="B723" s="7"/>
      <c r="C723" s="7"/>
      <c r="D723" s="5">
        <v>42648</v>
      </c>
      <c r="E723" s="8">
        <v>12168</v>
      </c>
      <c r="F723" s="8" t="s">
        <v>9</v>
      </c>
      <c r="G723" s="8"/>
      <c r="H723" s="7"/>
    </row>
    <row r="724" spans="1:8" ht="20.100000000000001" customHeight="1" x14ac:dyDescent="0.2">
      <c r="A724" s="1">
        <v>723</v>
      </c>
      <c r="B724" s="7"/>
      <c r="C724" s="7"/>
      <c r="D724" s="5">
        <v>42648</v>
      </c>
      <c r="E724" s="8">
        <v>13772</v>
      </c>
      <c r="F724" s="8" t="s">
        <v>35</v>
      </c>
      <c r="G724" s="8"/>
      <c r="H724" s="7"/>
    </row>
    <row r="725" spans="1:8" ht="20.100000000000001" customHeight="1" x14ac:dyDescent="0.2">
      <c r="A725" s="1">
        <v>724</v>
      </c>
      <c r="B725" s="7"/>
      <c r="C725" s="7"/>
      <c r="D725" s="5">
        <v>42648</v>
      </c>
      <c r="E725" s="8">
        <v>14880</v>
      </c>
      <c r="F725" s="8" t="s">
        <v>105</v>
      </c>
      <c r="G725" s="8"/>
      <c r="H725" s="7"/>
    </row>
    <row r="726" spans="1:8" ht="20.100000000000001" customHeight="1" x14ac:dyDescent="0.2">
      <c r="A726" s="1">
        <v>725</v>
      </c>
      <c r="B726" s="7"/>
      <c r="C726" s="7"/>
      <c r="D726" s="5">
        <v>42648</v>
      </c>
      <c r="E726" s="8">
        <v>15362</v>
      </c>
      <c r="F726" s="8" t="s">
        <v>135</v>
      </c>
      <c r="G726" s="8"/>
      <c r="H726" s="7"/>
    </row>
    <row r="727" spans="1:8" ht="20.100000000000001" customHeight="1" x14ac:dyDescent="0.2">
      <c r="A727" s="1">
        <v>726</v>
      </c>
      <c r="B727" s="7"/>
      <c r="C727" s="7"/>
      <c r="D727" s="5">
        <v>42648</v>
      </c>
      <c r="E727" s="8">
        <v>15605</v>
      </c>
      <c r="F727" s="8" t="s">
        <v>95</v>
      </c>
      <c r="G727" s="8"/>
      <c r="H727" s="7"/>
    </row>
    <row r="728" spans="1:8" ht="20.100000000000001" customHeight="1" x14ac:dyDescent="0.2">
      <c r="A728" s="1">
        <v>727</v>
      </c>
      <c r="B728" s="7"/>
      <c r="C728" s="7"/>
      <c r="D728" s="5">
        <v>42648</v>
      </c>
      <c r="E728" s="8">
        <v>15866</v>
      </c>
      <c r="F728" s="8" t="s">
        <v>36</v>
      </c>
      <c r="G728" s="8"/>
      <c r="H728" s="7"/>
    </row>
    <row r="729" spans="1:8" ht="20.100000000000001" customHeight="1" x14ac:dyDescent="0.2">
      <c r="A729" s="1">
        <v>728</v>
      </c>
      <c r="B729" s="7"/>
      <c r="C729" s="7"/>
      <c r="D729" s="5">
        <v>42648</v>
      </c>
      <c r="E729" s="8">
        <v>16005</v>
      </c>
      <c r="F729" s="8" t="s">
        <v>13</v>
      </c>
      <c r="G729" s="8"/>
      <c r="H729" s="7"/>
    </row>
    <row r="730" spans="1:8" ht="20.100000000000001" customHeight="1" x14ac:dyDescent="0.2">
      <c r="A730" s="1">
        <v>729</v>
      </c>
      <c r="B730" s="7"/>
      <c r="C730" s="7"/>
      <c r="D730" s="5">
        <v>42648</v>
      </c>
      <c r="E730" s="8">
        <v>16305</v>
      </c>
      <c r="F730" s="8" t="s">
        <v>98</v>
      </c>
      <c r="G730" s="8"/>
      <c r="H730" s="7"/>
    </row>
    <row r="731" spans="1:8" ht="20.100000000000001" customHeight="1" x14ac:dyDescent="0.2">
      <c r="A731" s="1">
        <v>730</v>
      </c>
      <c r="B731" s="7"/>
      <c r="C731" s="7"/>
      <c r="D731" s="5">
        <v>42648</v>
      </c>
      <c r="E731" s="8">
        <v>18596</v>
      </c>
      <c r="F731" s="8" t="s">
        <v>15</v>
      </c>
      <c r="G731" s="8"/>
      <c r="H731" s="7"/>
    </row>
    <row r="732" spans="1:8" ht="20.100000000000001" customHeight="1" x14ac:dyDescent="0.2">
      <c r="A732" s="1">
        <v>731</v>
      </c>
      <c r="B732" s="7"/>
      <c r="C732" s="7"/>
      <c r="D732" s="5">
        <v>42648</v>
      </c>
      <c r="E732" s="8">
        <v>19686</v>
      </c>
      <c r="F732" s="8" t="s">
        <v>186</v>
      </c>
      <c r="G732" s="8"/>
      <c r="H732" s="7"/>
    </row>
    <row r="733" spans="1:8" ht="20.100000000000001" customHeight="1" x14ac:dyDescent="0.2">
      <c r="A733" s="1">
        <v>732</v>
      </c>
      <c r="B733" s="7"/>
      <c r="C733" s="7"/>
      <c r="D733" s="5">
        <v>42648</v>
      </c>
      <c r="E733" s="8">
        <v>21557</v>
      </c>
      <c r="F733" s="8" t="s">
        <v>73</v>
      </c>
      <c r="G733" s="8"/>
      <c r="H733" s="7"/>
    </row>
    <row r="734" spans="1:8" ht="20.100000000000001" customHeight="1" x14ac:dyDescent="0.2">
      <c r="A734" s="1">
        <v>733</v>
      </c>
      <c r="B734" s="7"/>
      <c r="C734" s="7"/>
      <c r="D734" s="5">
        <v>42648</v>
      </c>
      <c r="E734" s="8">
        <v>31592</v>
      </c>
      <c r="F734" s="8" t="s">
        <v>141</v>
      </c>
      <c r="G734" s="8"/>
      <c r="H734" s="7"/>
    </row>
    <row r="735" spans="1:8" ht="20.100000000000001" customHeight="1" x14ac:dyDescent="0.2">
      <c r="A735" s="1">
        <v>734</v>
      </c>
      <c r="B735" s="7"/>
      <c r="C735" s="7"/>
      <c r="D735" s="5">
        <v>42648</v>
      </c>
      <c r="E735" s="8">
        <v>32881</v>
      </c>
      <c r="F735" s="8" t="s">
        <v>37</v>
      </c>
      <c r="G735" s="8"/>
      <c r="H735" s="7"/>
    </row>
    <row r="736" spans="1:8" ht="20.100000000000001" customHeight="1" x14ac:dyDescent="0.2">
      <c r="A736" s="1">
        <v>735</v>
      </c>
      <c r="B736" s="7"/>
      <c r="C736" s="7"/>
      <c r="D736" s="5">
        <v>42648</v>
      </c>
      <c r="E736" s="8">
        <v>33659</v>
      </c>
      <c r="F736" s="8" t="s">
        <v>20</v>
      </c>
      <c r="G736" s="8"/>
      <c r="H736" s="7"/>
    </row>
    <row r="737" spans="1:8" ht="20.100000000000001" customHeight="1" x14ac:dyDescent="0.2">
      <c r="A737" s="1">
        <v>736</v>
      </c>
      <c r="B737" s="7"/>
      <c r="C737" s="7"/>
      <c r="D737" s="5">
        <v>42648</v>
      </c>
      <c r="E737" s="8">
        <v>37191</v>
      </c>
      <c r="F737" s="8" t="s">
        <v>152</v>
      </c>
      <c r="G737" s="8"/>
      <c r="H737" s="7"/>
    </row>
    <row r="738" spans="1:8" ht="20.100000000000001" customHeight="1" x14ac:dyDescent="0.2">
      <c r="A738" s="1">
        <v>737</v>
      </c>
      <c r="B738" s="7"/>
      <c r="C738" s="7"/>
      <c r="D738" s="5">
        <v>42648</v>
      </c>
      <c r="E738" s="8">
        <v>38320</v>
      </c>
      <c r="F738" s="8" t="s">
        <v>22</v>
      </c>
      <c r="G738" s="8"/>
      <c r="H738" s="7"/>
    </row>
    <row r="739" spans="1:8" ht="20.100000000000001" customHeight="1" x14ac:dyDescent="0.2">
      <c r="A739" s="1">
        <v>738</v>
      </c>
      <c r="B739" s="7"/>
      <c r="C739" s="7"/>
      <c r="D739" s="5">
        <v>42648</v>
      </c>
      <c r="E739" s="8">
        <v>38515</v>
      </c>
      <c r="F739" s="8" t="s">
        <v>106</v>
      </c>
      <c r="G739" s="8"/>
      <c r="H739" s="7"/>
    </row>
    <row r="740" spans="1:8" ht="20.100000000000001" customHeight="1" x14ac:dyDescent="0.2">
      <c r="A740" s="1">
        <v>739</v>
      </c>
      <c r="B740" s="7"/>
      <c r="C740" s="7"/>
      <c r="D740" s="5">
        <v>42648</v>
      </c>
      <c r="E740" s="8">
        <v>50771</v>
      </c>
      <c r="F740" s="8" t="s">
        <v>162</v>
      </c>
      <c r="G740" s="8"/>
      <c r="H740" s="7"/>
    </row>
    <row r="741" spans="1:8" ht="20.100000000000001" customHeight="1" x14ac:dyDescent="0.2">
      <c r="A741" s="1">
        <v>740</v>
      </c>
      <c r="B741" s="7"/>
      <c r="C741" s="7"/>
      <c r="D741" s="5">
        <v>42648</v>
      </c>
      <c r="E741" s="8">
        <v>50772</v>
      </c>
      <c r="F741" s="8" t="s">
        <v>25</v>
      </c>
      <c r="G741" s="8"/>
      <c r="H741" s="7"/>
    </row>
    <row r="742" spans="1:8" ht="20.100000000000001" customHeight="1" x14ac:dyDescent="0.2">
      <c r="A742" s="1">
        <v>741</v>
      </c>
      <c r="B742" s="7"/>
      <c r="C742" s="7"/>
      <c r="D742" s="5">
        <v>42648</v>
      </c>
      <c r="E742" s="8">
        <v>53546</v>
      </c>
      <c r="F742" s="8" t="s">
        <v>60</v>
      </c>
      <c r="G742" s="8"/>
      <c r="H742" s="7"/>
    </row>
    <row r="743" spans="1:8" ht="20.100000000000001" customHeight="1" x14ac:dyDescent="0.2">
      <c r="A743" s="1">
        <v>742</v>
      </c>
      <c r="B743" s="7"/>
      <c r="C743" s="7"/>
      <c r="D743" s="5">
        <v>42648</v>
      </c>
      <c r="E743" s="8">
        <v>58105</v>
      </c>
      <c r="F743" s="8" t="s">
        <v>26</v>
      </c>
      <c r="G743" s="8"/>
      <c r="H743" s="7"/>
    </row>
    <row r="744" spans="1:8" ht="20.100000000000001" customHeight="1" x14ac:dyDescent="0.2">
      <c r="A744" s="1">
        <v>743</v>
      </c>
      <c r="B744" s="7"/>
      <c r="C744" s="7"/>
      <c r="D744" s="5">
        <v>42648</v>
      </c>
      <c r="E744" s="8">
        <v>61068</v>
      </c>
      <c r="F744" s="8" t="s">
        <v>97</v>
      </c>
      <c r="G744" s="8"/>
      <c r="H744" s="7"/>
    </row>
    <row r="745" spans="1:8" ht="20.100000000000001" customHeight="1" x14ac:dyDescent="0.2">
      <c r="A745" s="1">
        <v>744</v>
      </c>
      <c r="B745" s="7"/>
      <c r="C745" s="7"/>
      <c r="D745" s="5">
        <v>42648</v>
      </c>
      <c r="E745" s="8">
        <v>68174</v>
      </c>
      <c r="F745" s="8" t="s">
        <v>84</v>
      </c>
      <c r="G745" s="8"/>
      <c r="H745" s="7"/>
    </row>
    <row r="746" spans="1:8" ht="20.100000000000001" customHeight="1" x14ac:dyDescent="0.2">
      <c r="A746" s="1">
        <v>745</v>
      </c>
      <c r="B746" s="7"/>
      <c r="C746" s="7"/>
      <c r="D746" s="5">
        <v>42648</v>
      </c>
      <c r="E746" s="8">
        <v>69507</v>
      </c>
      <c r="F746" s="8" t="s">
        <v>40</v>
      </c>
      <c r="G746" s="8"/>
      <c r="H746" s="7"/>
    </row>
    <row r="747" spans="1:8" ht="20.100000000000001" customHeight="1" x14ac:dyDescent="0.2">
      <c r="A747" s="1">
        <v>746</v>
      </c>
      <c r="B747" s="7"/>
      <c r="C747" s="7"/>
      <c r="D747" s="5">
        <v>42648</v>
      </c>
      <c r="E747" s="8">
        <v>72716</v>
      </c>
      <c r="F747" s="8" t="s">
        <v>166</v>
      </c>
      <c r="G747" s="8"/>
      <c r="H747" s="7"/>
    </row>
    <row r="748" spans="1:8" ht="20.100000000000001" customHeight="1" x14ac:dyDescent="0.2">
      <c r="A748" s="1">
        <v>747</v>
      </c>
      <c r="B748" s="7"/>
      <c r="C748" s="7"/>
      <c r="D748" s="5">
        <v>42648</v>
      </c>
      <c r="E748" s="8">
        <v>82202</v>
      </c>
      <c r="F748" s="8" t="s">
        <v>114</v>
      </c>
      <c r="G748" s="8"/>
      <c r="H748" s="7"/>
    </row>
    <row r="749" spans="1:8" ht="20.100000000000001" customHeight="1" x14ac:dyDescent="0.2">
      <c r="A749" s="1">
        <v>748</v>
      </c>
      <c r="B749" s="7"/>
      <c r="C749" s="7"/>
      <c r="D749" s="5">
        <v>42648</v>
      </c>
      <c r="E749" s="8">
        <v>82411</v>
      </c>
      <c r="F749" s="8" t="s">
        <v>65</v>
      </c>
      <c r="G749" s="8"/>
      <c r="H749" s="7"/>
    </row>
    <row r="750" spans="1:8" ht="20.100000000000001" customHeight="1" x14ac:dyDescent="0.2">
      <c r="A750" s="1">
        <v>749</v>
      </c>
      <c r="B750" s="7"/>
      <c r="C750" s="7"/>
      <c r="D750" s="5">
        <v>42648</v>
      </c>
      <c r="E750" s="8">
        <v>84270</v>
      </c>
      <c r="F750" s="8" t="s">
        <v>156</v>
      </c>
      <c r="G750" s="8"/>
      <c r="H750" s="7"/>
    </row>
    <row r="751" spans="1:8" ht="20.100000000000001" customHeight="1" x14ac:dyDescent="0.2">
      <c r="A751" s="1">
        <v>750</v>
      </c>
      <c r="B751" s="7"/>
      <c r="C751" s="7"/>
      <c r="D751" s="5">
        <v>42648</v>
      </c>
      <c r="E751" s="8">
        <v>85923</v>
      </c>
      <c r="F751" s="8" t="s">
        <v>147</v>
      </c>
      <c r="G751" s="8"/>
      <c r="H751" s="7"/>
    </row>
    <row r="752" spans="1:8" ht="20.100000000000001" customHeight="1" x14ac:dyDescent="0.2">
      <c r="A752" s="1">
        <v>751</v>
      </c>
      <c r="B752" s="7"/>
      <c r="C752" s="7"/>
      <c r="D752" s="5">
        <v>42648</v>
      </c>
      <c r="E752" s="8">
        <v>91957</v>
      </c>
      <c r="F752" s="8" t="s">
        <v>187</v>
      </c>
      <c r="G752" s="8"/>
      <c r="H752" s="7"/>
    </row>
    <row r="753" spans="1:8" ht="20.100000000000001" customHeight="1" x14ac:dyDescent="0.2">
      <c r="A753" s="1">
        <v>752</v>
      </c>
      <c r="B753" s="7"/>
      <c r="C753" s="7"/>
      <c r="D753" s="5">
        <v>42648</v>
      </c>
      <c r="E753" s="8">
        <v>99042</v>
      </c>
      <c r="F753" s="8" t="s">
        <v>157</v>
      </c>
      <c r="G753" s="8"/>
      <c r="H753" s="7"/>
    </row>
    <row r="754" spans="1:8" ht="20.100000000000001" customHeight="1" x14ac:dyDescent="0.2">
      <c r="A754" s="1">
        <v>753</v>
      </c>
      <c r="B754" s="7"/>
      <c r="C754" s="7"/>
      <c r="D754" s="5">
        <v>42648</v>
      </c>
      <c r="E754" s="8">
        <v>104156</v>
      </c>
      <c r="F754" s="8" t="s">
        <v>90</v>
      </c>
      <c r="G754" s="8"/>
      <c r="H754" s="7"/>
    </row>
    <row r="755" spans="1:8" ht="20.100000000000001" customHeight="1" x14ac:dyDescent="0.2">
      <c r="A755" s="1">
        <v>754</v>
      </c>
      <c r="B755" s="7"/>
      <c r="C755" s="7"/>
      <c r="D755" s="5">
        <v>42648</v>
      </c>
      <c r="E755" s="8">
        <v>120180</v>
      </c>
      <c r="F755" s="8" t="s">
        <v>130</v>
      </c>
      <c r="G755" s="8"/>
      <c r="H755" s="7"/>
    </row>
    <row r="756" spans="1:8" ht="20.100000000000001" customHeight="1" x14ac:dyDescent="0.2">
      <c r="A756" s="1">
        <v>755</v>
      </c>
      <c r="B756" s="7"/>
      <c r="C756" s="7"/>
      <c r="D756" s="5">
        <v>42648</v>
      </c>
      <c r="E756" s="8">
        <v>127965</v>
      </c>
      <c r="F756" s="8" t="s">
        <v>174</v>
      </c>
      <c r="G756" s="8"/>
      <c r="H756" s="7"/>
    </row>
    <row r="757" spans="1:8" ht="20.100000000000001" customHeight="1" x14ac:dyDescent="0.2">
      <c r="A757" s="1">
        <v>756</v>
      </c>
      <c r="B757" s="7"/>
      <c r="C757" s="7"/>
      <c r="D757" s="5">
        <v>42648</v>
      </c>
      <c r="E757" s="8">
        <v>134104</v>
      </c>
      <c r="F757" s="8" t="s">
        <v>54</v>
      </c>
      <c r="G757" s="8"/>
      <c r="H757" s="7"/>
    </row>
    <row r="758" spans="1:8" ht="20.100000000000001" customHeight="1" x14ac:dyDescent="0.2">
      <c r="A758" s="1">
        <v>757</v>
      </c>
      <c r="B758" s="7"/>
      <c r="C758" s="7"/>
      <c r="D758" s="5">
        <v>42648</v>
      </c>
      <c r="E758" s="7">
        <v>146468</v>
      </c>
      <c r="F758" s="8" t="s">
        <v>41</v>
      </c>
      <c r="G758" s="8"/>
      <c r="H758" s="7"/>
    </row>
    <row r="759" spans="1:8" ht="20.100000000000001" customHeight="1" x14ac:dyDescent="0.2">
      <c r="A759" s="1">
        <v>758</v>
      </c>
      <c r="B759" s="7"/>
      <c r="C759" s="7"/>
      <c r="D759" s="5">
        <v>42648</v>
      </c>
      <c r="E759" s="8">
        <v>151676</v>
      </c>
      <c r="F759" s="8" t="s">
        <v>55</v>
      </c>
      <c r="G759" s="8"/>
      <c r="H759" s="7"/>
    </row>
    <row r="760" spans="1:8" ht="20.100000000000001" customHeight="1" x14ac:dyDescent="0.2">
      <c r="A760" s="1">
        <v>759</v>
      </c>
      <c r="B760" s="7"/>
      <c r="C760" s="7"/>
      <c r="D760" s="5">
        <v>42648</v>
      </c>
      <c r="E760" s="8">
        <v>168735</v>
      </c>
      <c r="F760" s="8" t="s">
        <v>67</v>
      </c>
      <c r="G760" s="8"/>
      <c r="H760" s="7"/>
    </row>
    <row r="761" spans="1:8" ht="20.100000000000001" customHeight="1" x14ac:dyDescent="0.2">
      <c r="A761" s="1">
        <v>760</v>
      </c>
      <c r="B761" s="7"/>
      <c r="C761" s="7"/>
      <c r="D761" s="5">
        <v>42648</v>
      </c>
      <c r="E761" s="8">
        <v>172905</v>
      </c>
      <c r="F761" s="8" t="s">
        <v>68</v>
      </c>
      <c r="G761" s="8"/>
      <c r="H761" s="7"/>
    </row>
    <row r="762" spans="1:8" ht="20.100000000000001" customHeight="1" x14ac:dyDescent="0.2">
      <c r="A762" s="1">
        <v>761</v>
      </c>
      <c r="B762" s="7"/>
      <c r="C762" s="7"/>
      <c r="D762" s="5">
        <v>42648</v>
      </c>
      <c r="E762" s="8">
        <v>194572</v>
      </c>
      <c r="F762" s="8" t="s">
        <v>132</v>
      </c>
      <c r="G762" s="8"/>
      <c r="H762" s="7"/>
    </row>
    <row r="763" spans="1:8" ht="20.100000000000001" customHeight="1" x14ac:dyDescent="0.2">
      <c r="A763" s="1">
        <v>762</v>
      </c>
      <c r="B763" s="7"/>
      <c r="C763" s="7"/>
      <c r="D763" s="5">
        <v>42649</v>
      </c>
      <c r="E763" s="8">
        <v>5891</v>
      </c>
      <c r="F763" s="8" t="s">
        <v>72</v>
      </c>
      <c r="G763" s="8"/>
      <c r="H763" s="7"/>
    </row>
    <row r="764" spans="1:8" ht="20.100000000000001" customHeight="1" x14ac:dyDescent="0.2">
      <c r="A764" s="1">
        <v>763</v>
      </c>
      <c r="B764" s="7"/>
      <c r="C764" s="7"/>
      <c r="D764" s="5">
        <v>42649</v>
      </c>
      <c r="E764" s="8">
        <v>6013</v>
      </c>
      <c r="F764" s="8" t="s">
        <v>103</v>
      </c>
      <c r="G764" s="8"/>
      <c r="H764" s="7"/>
    </row>
    <row r="765" spans="1:8" ht="20.100000000000001" customHeight="1" x14ac:dyDescent="0.2">
      <c r="A765" s="1">
        <v>764</v>
      </c>
      <c r="B765" s="7"/>
      <c r="C765" s="7"/>
      <c r="D765" s="5">
        <v>42649</v>
      </c>
      <c r="E765" s="8">
        <v>6339</v>
      </c>
      <c r="F765" s="8" t="s">
        <v>6</v>
      </c>
      <c r="G765" s="8"/>
      <c r="H765" s="7"/>
    </row>
    <row r="766" spans="1:8" ht="20.100000000000001" customHeight="1" x14ac:dyDescent="0.2">
      <c r="A766" s="1">
        <v>765</v>
      </c>
      <c r="B766" s="7"/>
      <c r="C766" s="7"/>
      <c r="D766" s="5">
        <v>42649</v>
      </c>
      <c r="E766" s="8">
        <v>6662</v>
      </c>
      <c r="F766" s="8" t="s">
        <v>93</v>
      </c>
      <c r="G766" s="8"/>
      <c r="H766" s="7"/>
    </row>
    <row r="767" spans="1:8" ht="20.100000000000001" customHeight="1" x14ac:dyDescent="0.2">
      <c r="A767" s="1">
        <v>766</v>
      </c>
      <c r="B767" s="7"/>
      <c r="C767" s="7"/>
      <c r="D767" s="5">
        <v>42649</v>
      </c>
      <c r="E767" s="8">
        <v>7509</v>
      </c>
      <c r="F767" s="8" t="s">
        <v>31</v>
      </c>
      <c r="G767" s="8"/>
      <c r="H767" s="7"/>
    </row>
    <row r="768" spans="1:8" ht="20.100000000000001" customHeight="1" x14ac:dyDescent="0.2">
      <c r="A768" s="1">
        <v>767</v>
      </c>
      <c r="B768" s="7"/>
      <c r="C768" s="7"/>
      <c r="D768" s="5">
        <v>42649</v>
      </c>
      <c r="E768" s="8">
        <v>11818</v>
      </c>
      <c r="F768" s="8" t="s">
        <v>32</v>
      </c>
      <c r="G768" s="8"/>
      <c r="H768" s="7"/>
    </row>
    <row r="769" spans="1:8" ht="20.100000000000001" customHeight="1" x14ac:dyDescent="0.2">
      <c r="A769" s="1">
        <v>768</v>
      </c>
      <c r="B769" s="7"/>
      <c r="C769" s="7"/>
      <c r="D769" s="5">
        <v>42649</v>
      </c>
      <c r="E769" s="8">
        <v>12837</v>
      </c>
      <c r="F769" s="8" t="s">
        <v>7</v>
      </c>
      <c r="G769" s="8"/>
      <c r="H769" s="7"/>
    </row>
    <row r="770" spans="1:8" ht="20.100000000000001" customHeight="1" x14ac:dyDescent="0.2">
      <c r="A770" s="1">
        <v>769</v>
      </c>
      <c r="B770" s="7"/>
      <c r="C770" s="7"/>
      <c r="D770" s="5">
        <v>42649</v>
      </c>
      <c r="E770" s="8">
        <v>13114</v>
      </c>
      <c r="F770" s="8" t="s">
        <v>34</v>
      </c>
      <c r="G770" s="8"/>
      <c r="H770" s="7"/>
    </row>
    <row r="771" spans="1:8" ht="20.100000000000001" customHeight="1" x14ac:dyDescent="0.2">
      <c r="A771" s="1">
        <v>770</v>
      </c>
      <c r="B771" s="7"/>
      <c r="C771" s="7"/>
      <c r="D771" s="5">
        <v>42649</v>
      </c>
      <c r="E771" s="7">
        <v>14135</v>
      </c>
      <c r="F771" s="8" t="s">
        <v>11</v>
      </c>
      <c r="G771" s="8"/>
      <c r="H771" s="7"/>
    </row>
    <row r="772" spans="1:8" ht="20.100000000000001" customHeight="1" x14ac:dyDescent="0.2">
      <c r="A772" s="1">
        <v>771</v>
      </c>
      <c r="B772" s="7"/>
      <c r="C772" s="7"/>
      <c r="D772" s="5">
        <v>42649</v>
      </c>
      <c r="E772" s="8">
        <v>14880</v>
      </c>
      <c r="F772" s="8" t="s">
        <v>105</v>
      </c>
      <c r="G772" s="8"/>
      <c r="H772" s="7"/>
    </row>
    <row r="773" spans="1:8" ht="20.100000000000001" customHeight="1" x14ac:dyDescent="0.2">
      <c r="A773" s="1">
        <v>772</v>
      </c>
      <c r="B773" s="7"/>
      <c r="C773" s="7"/>
      <c r="D773" s="5">
        <v>42649</v>
      </c>
      <c r="E773" s="7">
        <v>15051</v>
      </c>
      <c r="F773" s="8" t="s">
        <v>120</v>
      </c>
      <c r="G773" s="8"/>
      <c r="H773" s="7"/>
    </row>
    <row r="774" spans="1:8" ht="20.100000000000001" customHeight="1" x14ac:dyDescent="0.2">
      <c r="A774" s="1">
        <v>773</v>
      </c>
      <c r="B774" s="7"/>
      <c r="C774" s="7"/>
      <c r="D774" s="5">
        <v>42649</v>
      </c>
      <c r="E774" s="8">
        <v>15419</v>
      </c>
      <c r="F774" s="8" t="s">
        <v>46</v>
      </c>
      <c r="G774" s="8"/>
      <c r="H774" s="7"/>
    </row>
    <row r="775" spans="1:8" ht="20.100000000000001" customHeight="1" x14ac:dyDescent="0.2">
      <c r="A775" s="1">
        <v>774</v>
      </c>
      <c r="B775" s="7"/>
      <c r="C775" s="7"/>
      <c r="D775" s="5">
        <v>42649</v>
      </c>
      <c r="E775" s="7">
        <v>16568</v>
      </c>
      <c r="F775" s="8" t="s">
        <v>42</v>
      </c>
      <c r="G775" s="8"/>
      <c r="H775" s="7"/>
    </row>
    <row r="776" spans="1:8" ht="20.100000000000001" customHeight="1" x14ac:dyDescent="0.2">
      <c r="A776" s="1">
        <v>775</v>
      </c>
      <c r="B776" s="7"/>
      <c r="C776" s="7"/>
      <c r="D776" s="5">
        <v>42649</v>
      </c>
      <c r="E776" s="8">
        <v>18208</v>
      </c>
      <c r="F776" s="8" t="s">
        <v>58</v>
      </c>
      <c r="G776" s="8"/>
      <c r="H776" s="7"/>
    </row>
    <row r="777" spans="1:8" ht="20.100000000000001" customHeight="1" x14ac:dyDescent="0.2">
      <c r="A777" s="1">
        <v>776</v>
      </c>
      <c r="B777" s="7"/>
      <c r="C777" s="7"/>
      <c r="D777" s="5">
        <v>42649</v>
      </c>
      <c r="E777" s="8">
        <v>21304</v>
      </c>
      <c r="F777" s="8" t="s">
        <v>47</v>
      </c>
      <c r="G777" s="8"/>
      <c r="H777" s="7"/>
    </row>
    <row r="778" spans="1:8" ht="20.100000000000001" customHeight="1" x14ac:dyDescent="0.2">
      <c r="A778" s="1">
        <v>777</v>
      </c>
      <c r="B778" s="7"/>
      <c r="C778" s="7"/>
      <c r="D778" s="5">
        <v>42649</v>
      </c>
      <c r="E778" s="8">
        <v>23343</v>
      </c>
      <c r="F778" s="8" t="s">
        <v>188</v>
      </c>
      <c r="G778" s="8"/>
      <c r="H778" s="7"/>
    </row>
    <row r="779" spans="1:8" ht="20.100000000000001" customHeight="1" x14ac:dyDescent="0.2">
      <c r="A779" s="1">
        <v>778</v>
      </c>
      <c r="B779" s="7"/>
      <c r="C779" s="7"/>
      <c r="D779" s="5">
        <v>42649</v>
      </c>
      <c r="E779" s="8">
        <v>24989</v>
      </c>
      <c r="F779" s="8" t="s">
        <v>70</v>
      </c>
      <c r="G779" s="8"/>
      <c r="H779" s="7"/>
    </row>
    <row r="780" spans="1:8" ht="20.100000000000001" customHeight="1" x14ac:dyDescent="0.2">
      <c r="A780" s="1">
        <v>779</v>
      </c>
      <c r="B780" s="7"/>
      <c r="C780" s="7"/>
      <c r="D780" s="5">
        <v>42649</v>
      </c>
      <c r="E780" s="8">
        <v>31300</v>
      </c>
      <c r="F780" s="8" t="s">
        <v>109</v>
      </c>
      <c r="G780" s="8"/>
      <c r="H780" s="7"/>
    </row>
    <row r="781" spans="1:8" ht="20.100000000000001" customHeight="1" x14ac:dyDescent="0.2">
      <c r="A781" s="1">
        <v>780</v>
      </c>
      <c r="B781" s="7"/>
      <c r="C781" s="7"/>
      <c r="D781" s="5">
        <v>42649</v>
      </c>
      <c r="E781" s="8">
        <v>37939</v>
      </c>
      <c r="F781" s="8" t="s">
        <v>77</v>
      </c>
      <c r="G781" s="8"/>
      <c r="H781" s="7"/>
    </row>
    <row r="782" spans="1:8" ht="20.100000000000001" customHeight="1" x14ac:dyDescent="0.2">
      <c r="A782" s="1">
        <v>781</v>
      </c>
      <c r="B782" s="7"/>
      <c r="C782" s="7"/>
      <c r="D782" s="5">
        <v>42649</v>
      </c>
      <c r="E782" s="8">
        <v>39632</v>
      </c>
      <c r="F782" s="8" t="s">
        <v>189</v>
      </c>
      <c r="G782" s="8"/>
      <c r="H782" s="7"/>
    </row>
    <row r="783" spans="1:8" ht="20.100000000000001" customHeight="1" x14ac:dyDescent="0.2">
      <c r="A783" s="1">
        <v>782</v>
      </c>
      <c r="B783" s="7"/>
      <c r="C783" s="7"/>
      <c r="D783" s="5">
        <v>42649</v>
      </c>
      <c r="E783" s="8">
        <v>45683</v>
      </c>
      <c r="F783" s="8" t="s">
        <v>38</v>
      </c>
      <c r="G783" s="8"/>
      <c r="H783" s="7"/>
    </row>
    <row r="784" spans="1:8" ht="20.100000000000001" customHeight="1" x14ac:dyDescent="0.2">
      <c r="A784" s="1">
        <v>783</v>
      </c>
      <c r="B784" s="7"/>
      <c r="C784" s="7"/>
      <c r="D784" s="5">
        <v>42649</v>
      </c>
      <c r="E784" s="7">
        <v>50185</v>
      </c>
      <c r="F784" s="8" t="s">
        <v>52</v>
      </c>
      <c r="G784" s="8"/>
      <c r="H784" s="7"/>
    </row>
    <row r="785" spans="1:8" ht="20.100000000000001" customHeight="1" x14ac:dyDescent="0.2">
      <c r="A785" s="1">
        <v>784</v>
      </c>
      <c r="B785" s="7"/>
      <c r="C785" s="7"/>
      <c r="D785" s="5">
        <v>42649</v>
      </c>
      <c r="E785" s="8">
        <v>50772</v>
      </c>
      <c r="F785" s="8" t="s">
        <v>25</v>
      </c>
      <c r="G785" s="8"/>
      <c r="H785" s="7"/>
    </row>
    <row r="786" spans="1:8" ht="20.100000000000001" customHeight="1" x14ac:dyDescent="0.2">
      <c r="A786" s="1">
        <v>785</v>
      </c>
      <c r="B786" s="7"/>
      <c r="C786" s="7"/>
      <c r="D786" s="5">
        <v>42649</v>
      </c>
      <c r="E786" s="8">
        <v>51311</v>
      </c>
      <c r="F786" s="8" t="s">
        <v>163</v>
      </c>
      <c r="G786" s="8"/>
      <c r="H786" s="7"/>
    </row>
    <row r="787" spans="1:8" ht="20.100000000000001" customHeight="1" x14ac:dyDescent="0.2">
      <c r="A787" s="1">
        <v>786</v>
      </c>
      <c r="B787" s="7"/>
      <c r="C787" s="7"/>
      <c r="D787" s="5">
        <v>42649</v>
      </c>
      <c r="E787" s="8">
        <v>51365</v>
      </c>
      <c r="F787" s="8" t="s">
        <v>43</v>
      </c>
      <c r="G787" s="8"/>
      <c r="H787" s="7"/>
    </row>
    <row r="788" spans="1:8" ht="20.100000000000001" customHeight="1" x14ac:dyDescent="0.2">
      <c r="A788" s="1">
        <v>787</v>
      </c>
      <c r="B788" s="7"/>
      <c r="C788" s="7"/>
      <c r="D788" s="5">
        <v>42649</v>
      </c>
      <c r="E788" s="8">
        <v>52491</v>
      </c>
      <c r="F788" s="8" t="s">
        <v>127</v>
      </c>
      <c r="G788" s="8"/>
      <c r="H788" s="7"/>
    </row>
    <row r="789" spans="1:8" ht="20.100000000000001" customHeight="1" x14ac:dyDescent="0.2">
      <c r="A789" s="1">
        <v>788</v>
      </c>
      <c r="B789" s="7"/>
      <c r="C789" s="7"/>
      <c r="D789" s="5">
        <v>42649</v>
      </c>
      <c r="E789" s="8">
        <v>52811</v>
      </c>
      <c r="F789" s="8" t="s">
        <v>102</v>
      </c>
      <c r="G789" s="8"/>
      <c r="H789" s="7"/>
    </row>
    <row r="790" spans="1:8" ht="20.100000000000001" customHeight="1" x14ac:dyDescent="0.2">
      <c r="A790" s="1">
        <v>789</v>
      </c>
      <c r="B790" s="7"/>
      <c r="C790" s="7"/>
      <c r="D790" s="5">
        <v>42649</v>
      </c>
      <c r="E790" s="8">
        <v>53911</v>
      </c>
      <c r="F790" s="8" t="s">
        <v>190</v>
      </c>
      <c r="G790" s="8"/>
      <c r="H790" s="7"/>
    </row>
    <row r="791" spans="1:8" ht="20.100000000000001" customHeight="1" x14ac:dyDescent="0.2">
      <c r="A791" s="1">
        <v>790</v>
      </c>
      <c r="B791" s="7"/>
      <c r="C791" s="7"/>
      <c r="D791" s="5">
        <v>42649</v>
      </c>
      <c r="E791" s="8">
        <v>57427</v>
      </c>
      <c r="F791" s="8" t="s">
        <v>112</v>
      </c>
      <c r="G791" s="8"/>
      <c r="H791" s="7"/>
    </row>
    <row r="792" spans="1:8" ht="20.100000000000001" customHeight="1" x14ac:dyDescent="0.2">
      <c r="A792" s="1">
        <v>791</v>
      </c>
      <c r="B792" s="7"/>
      <c r="C792" s="7"/>
      <c r="D792" s="5">
        <v>42649</v>
      </c>
      <c r="E792" s="8">
        <v>58251</v>
      </c>
      <c r="F792" s="8" t="s">
        <v>83</v>
      </c>
      <c r="G792" s="8"/>
      <c r="H792" s="7"/>
    </row>
    <row r="793" spans="1:8" ht="20.100000000000001" customHeight="1" x14ac:dyDescent="0.2">
      <c r="A793" s="1">
        <v>792</v>
      </c>
      <c r="B793" s="7"/>
      <c r="C793" s="7"/>
      <c r="D793" s="5">
        <v>42649</v>
      </c>
      <c r="E793" s="8">
        <v>59118</v>
      </c>
      <c r="F793" s="8" t="s">
        <v>155</v>
      </c>
      <c r="G793" s="8"/>
      <c r="H793" s="7"/>
    </row>
    <row r="794" spans="1:8" ht="20.100000000000001" customHeight="1" x14ac:dyDescent="0.2">
      <c r="A794" s="1">
        <v>793</v>
      </c>
      <c r="B794" s="7"/>
      <c r="C794" s="7"/>
      <c r="D794" s="5">
        <v>42649</v>
      </c>
      <c r="E794" s="8">
        <v>59985</v>
      </c>
      <c r="F794" s="8" t="s">
        <v>191</v>
      </c>
      <c r="G794" s="8"/>
      <c r="H794" s="7"/>
    </row>
    <row r="795" spans="1:8" ht="20.100000000000001" customHeight="1" x14ac:dyDescent="0.2">
      <c r="A795" s="1">
        <v>794</v>
      </c>
      <c r="B795" s="7"/>
      <c r="C795" s="7"/>
      <c r="D795" s="5">
        <v>42649</v>
      </c>
      <c r="E795" s="8">
        <v>60468</v>
      </c>
      <c r="F795" s="8" t="s">
        <v>27</v>
      </c>
      <c r="G795" s="8"/>
      <c r="H795" s="7"/>
    </row>
    <row r="796" spans="1:8" ht="20.100000000000001" customHeight="1" x14ac:dyDescent="0.2">
      <c r="A796" s="1">
        <v>795</v>
      </c>
      <c r="B796" s="7"/>
      <c r="C796" s="7"/>
      <c r="D796" s="5">
        <v>42649</v>
      </c>
      <c r="E796" s="8">
        <v>61540</v>
      </c>
      <c r="F796" s="8" t="s">
        <v>28</v>
      </c>
      <c r="G796" s="8"/>
      <c r="H796" s="7"/>
    </row>
    <row r="797" spans="1:8" ht="20.100000000000001" customHeight="1" x14ac:dyDescent="0.2">
      <c r="A797" s="1">
        <v>796</v>
      </c>
      <c r="B797" s="7"/>
      <c r="C797" s="7"/>
      <c r="D797" s="5">
        <v>42649</v>
      </c>
      <c r="E797" s="8">
        <v>62893</v>
      </c>
      <c r="F797" s="8" t="s">
        <v>113</v>
      </c>
      <c r="G797" s="8"/>
      <c r="H797" s="7"/>
    </row>
    <row r="798" spans="1:8" ht="20.100000000000001" customHeight="1" x14ac:dyDescent="0.2">
      <c r="A798" s="1">
        <v>797</v>
      </c>
      <c r="B798" s="7"/>
      <c r="C798" s="7"/>
      <c r="D798" s="5">
        <v>42649</v>
      </c>
      <c r="E798" s="8">
        <v>66536</v>
      </c>
      <c r="F798" s="8" t="s">
        <v>168</v>
      </c>
      <c r="G798" s="8"/>
      <c r="H798" s="7"/>
    </row>
    <row r="799" spans="1:8" ht="20.100000000000001" customHeight="1" x14ac:dyDescent="0.2">
      <c r="A799" s="1">
        <v>798</v>
      </c>
      <c r="B799" s="7"/>
      <c r="C799" s="7"/>
      <c r="D799" s="5">
        <v>42649</v>
      </c>
      <c r="E799" s="8">
        <v>73251</v>
      </c>
      <c r="F799" s="8" t="s">
        <v>14</v>
      </c>
      <c r="G799" s="8"/>
      <c r="H799" s="7"/>
    </row>
    <row r="800" spans="1:8" ht="20.100000000000001" customHeight="1" x14ac:dyDescent="0.2">
      <c r="A800" s="1">
        <v>799</v>
      </c>
      <c r="B800" s="7"/>
      <c r="C800" s="7"/>
      <c r="D800" s="5">
        <v>42649</v>
      </c>
      <c r="E800" s="8">
        <v>84406</v>
      </c>
      <c r="F800" s="8" t="s">
        <v>129</v>
      </c>
      <c r="G800" s="8"/>
      <c r="H800" s="7"/>
    </row>
    <row r="801" spans="1:8" ht="20.100000000000001" customHeight="1" x14ac:dyDescent="0.2">
      <c r="A801" s="1">
        <v>800</v>
      </c>
      <c r="B801" s="7"/>
      <c r="C801" s="7"/>
      <c r="D801" s="5">
        <v>42649</v>
      </c>
      <c r="E801" s="8">
        <v>95058</v>
      </c>
      <c r="F801" s="8" t="s">
        <v>69</v>
      </c>
      <c r="G801" s="8"/>
      <c r="H801" s="7"/>
    </row>
    <row r="802" spans="1:8" ht="20.100000000000001" customHeight="1" x14ac:dyDescent="0.2">
      <c r="A802" s="1">
        <v>801</v>
      </c>
      <c r="B802" s="7"/>
      <c r="C802" s="7"/>
      <c r="D802" s="5">
        <v>42649</v>
      </c>
      <c r="E802" s="8">
        <v>95879</v>
      </c>
      <c r="F802" s="8" t="s">
        <v>85</v>
      </c>
      <c r="G802" s="8"/>
      <c r="H802" s="7"/>
    </row>
    <row r="803" spans="1:8" ht="20.100000000000001" customHeight="1" x14ac:dyDescent="0.2">
      <c r="A803" s="1">
        <v>802</v>
      </c>
      <c r="B803" s="7"/>
      <c r="C803" s="7"/>
      <c r="D803" s="5">
        <v>42649</v>
      </c>
      <c r="E803" s="8">
        <v>102497</v>
      </c>
      <c r="F803" s="8" t="s">
        <v>80</v>
      </c>
      <c r="G803" s="8"/>
      <c r="H803" s="7"/>
    </row>
    <row r="804" spans="1:8" ht="20.100000000000001" customHeight="1" x14ac:dyDescent="0.2">
      <c r="A804" s="1">
        <v>803</v>
      </c>
      <c r="B804" s="7"/>
      <c r="C804" s="7"/>
      <c r="D804" s="5">
        <v>42649</v>
      </c>
      <c r="E804" s="8">
        <v>117327</v>
      </c>
      <c r="F804" s="8" t="s">
        <v>192</v>
      </c>
      <c r="G804" s="8"/>
      <c r="H804" s="7"/>
    </row>
    <row r="805" spans="1:8" ht="20.100000000000001" customHeight="1" x14ac:dyDescent="0.2">
      <c r="A805" s="1">
        <v>804</v>
      </c>
      <c r="B805" s="7"/>
      <c r="C805" s="7"/>
      <c r="D805" s="5">
        <v>42649</v>
      </c>
      <c r="E805" s="8">
        <v>125237</v>
      </c>
      <c r="F805" s="8" t="s">
        <v>131</v>
      </c>
      <c r="G805" s="8"/>
      <c r="H805" s="7"/>
    </row>
    <row r="806" spans="1:8" ht="20.100000000000001" customHeight="1" x14ac:dyDescent="0.2">
      <c r="A806" s="1">
        <v>805</v>
      </c>
      <c r="B806" s="7"/>
      <c r="C806" s="7"/>
      <c r="D806" s="5">
        <v>42649</v>
      </c>
      <c r="E806" s="8">
        <v>127965</v>
      </c>
      <c r="F806" s="8" t="s">
        <v>174</v>
      </c>
      <c r="G806" s="8"/>
      <c r="H806" s="7"/>
    </row>
    <row r="807" spans="1:8" ht="20.100000000000001" customHeight="1" x14ac:dyDescent="0.2">
      <c r="A807" s="1">
        <v>806</v>
      </c>
      <c r="B807" s="7"/>
      <c r="C807" s="7"/>
      <c r="D807" s="5">
        <v>42649</v>
      </c>
      <c r="E807" s="8">
        <v>134104</v>
      </c>
      <c r="F807" s="8" t="s">
        <v>54</v>
      </c>
      <c r="G807" s="8"/>
      <c r="H807" s="7"/>
    </row>
    <row r="808" spans="1:8" ht="20.100000000000001" customHeight="1" x14ac:dyDescent="0.2">
      <c r="A808" s="1">
        <v>807</v>
      </c>
      <c r="B808" s="7"/>
      <c r="C808" s="7"/>
      <c r="D808" s="5">
        <v>42649</v>
      </c>
      <c r="E808" s="7">
        <v>150214</v>
      </c>
      <c r="F808" s="8" t="s">
        <v>66</v>
      </c>
      <c r="G808" s="8"/>
      <c r="H808" s="7"/>
    </row>
    <row r="809" spans="1:8" ht="20.100000000000001" customHeight="1" x14ac:dyDescent="0.2">
      <c r="A809" s="1">
        <v>808</v>
      </c>
      <c r="B809" s="7"/>
      <c r="C809" s="7"/>
      <c r="D809" s="5">
        <v>42649</v>
      </c>
      <c r="E809" s="8">
        <v>196512</v>
      </c>
      <c r="F809" s="8" t="s">
        <v>16</v>
      </c>
      <c r="G809" s="8"/>
      <c r="H809" s="7"/>
    </row>
    <row r="810" spans="1:8" ht="20.100000000000001" customHeight="1" x14ac:dyDescent="0.2">
      <c r="A810" s="1">
        <v>809</v>
      </c>
      <c r="B810" s="7"/>
      <c r="C810" s="7"/>
      <c r="D810" s="5">
        <v>42650</v>
      </c>
      <c r="E810" s="8">
        <v>6013</v>
      </c>
      <c r="F810" s="8" t="s">
        <v>103</v>
      </c>
      <c r="G810" s="8"/>
      <c r="H810" s="7"/>
    </row>
    <row r="811" spans="1:8" ht="20.100000000000001" customHeight="1" x14ac:dyDescent="0.2">
      <c r="A811" s="1">
        <v>810</v>
      </c>
      <c r="B811" s="7"/>
      <c r="C811" s="7"/>
      <c r="D811" s="5">
        <v>42650</v>
      </c>
      <c r="E811" s="8">
        <v>7509</v>
      </c>
      <c r="F811" s="8" t="s">
        <v>31</v>
      </c>
      <c r="G811" s="8"/>
      <c r="H811" s="7"/>
    </row>
    <row r="812" spans="1:8" ht="20.100000000000001" customHeight="1" x14ac:dyDescent="0.2">
      <c r="A812" s="1">
        <v>811</v>
      </c>
      <c r="B812" s="7"/>
      <c r="C812" s="7"/>
      <c r="D812" s="5">
        <v>42650</v>
      </c>
      <c r="E812" s="8">
        <v>10232</v>
      </c>
      <c r="F812" s="8" t="s">
        <v>193</v>
      </c>
      <c r="G812" s="8"/>
      <c r="H812" s="7"/>
    </row>
    <row r="813" spans="1:8" ht="20.100000000000001" customHeight="1" x14ac:dyDescent="0.2">
      <c r="A813" s="1">
        <v>812</v>
      </c>
      <c r="B813" s="7"/>
      <c r="C813" s="7"/>
      <c r="D813" s="5">
        <v>42650</v>
      </c>
      <c r="E813" s="7">
        <v>10482</v>
      </c>
      <c r="F813" s="8" t="s">
        <v>194</v>
      </c>
      <c r="G813" s="8"/>
      <c r="H813" s="7"/>
    </row>
    <row r="814" spans="1:8" ht="20.100000000000001" customHeight="1" x14ac:dyDescent="0.2">
      <c r="A814" s="1">
        <v>813</v>
      </c>
      <c r="B814" s="7"/>
      <c r="C814" s="7"/>
      <c r="D814" s="5">
        <v>42650</v>
      </c>
      <c r="E814" s="8">
        <v>12168</v>
      </c>
      <c r="F814" s="8" t="s">
        <v>195</v>
      </c>
      <c r="G814" s="8"/>
      <c r="H814" s="7"/>
    </row>
    <row r="815" spans="1:8" ht="20.100000000000001" customHeight="1" x14ac:dyDescent="0.2">
      <c r="A815" s="1">
        <v>814</v>
      </c>
      <c r="B815" s="7"/>
      <c r="C815" s="7"/>
      <c r="D815" s="5">
        <v>42650</v>
      </c>
      <c r="E815" s="8">
        <v>12168</v>
      </c>
      <c r="F815" s="8" t="s">
        <v>9</v>
      </c>
      <c r="G815" s="8"/>
      <c r="H815" s="7"/>
    </row>
    <row r="816" spans="1:8" ht="20.100000000000001" customHeight="1" x14ac:dyDescent="0.2">
      <c r="A816" s="1">
        <v>815</v>
      </c>
      <c r="B816" s="7"/>
      <c r="C816" s="7"/>
      <c r="D816" s="5">
        <v>42650</v>
      </c>
      <c r="E816" s="8">
        <v>12931</v>
      </c>
      <c r="F816" s="8" t="s">
        <v>33</v>
      </c>
      <c r="G816" s="8"/>
      <c r="H816" s="7"/>
    </row>
    <row r="817" spans="1:8" ht="20.100000000000001" customHeight="1" x14ac:dyDescent="0.2">
      <c r="A817" s="1">
        <v>816</v>
      </c>
      <c r="B817" s="7"/>
      <c r="C817" s="7"/>
      <c r="D817" s="5">
        <v>42650</v>
      </c>
      <c r="E817" s="8">
        <v>13114</v>
      </c>
      <c r="F817" s="8" t="s">
        <v>34</v>
      </c>
      <c r="G817" s="8"/>
      <c r="H817" s="7"/>
    </row>
    <row r="818" spans="1:8" ht="20.100000000000001" customHeight="1" x14ac:dyDescent="0.2">
      <c r="A818" s="1">
        <v>817</v>
      </c>
      <c r="B818" s="7"/>
      <c r="C818" s="7"/>
      <c r="D818" s="5">
        <v>42650</v>
      </c>
      <c r="E818" s="8">
        <v>13772</v>
      </c>
      <c r="F818" s="8" t="s">
        <v>35</v>
      </c>
      <c r="G818" s="8"/>
      <c r="H818" s="7"/>
    </row>
    <row r="819" spans="1:8" ht="20.100000000000001" customHeight="1" x14ac:dyDescent="0.2">
      <c r="A819" s="1">
        <v>818</v>
      </c>
      <c r="B819" s="7"/>
      <c r="C819" s="7"/>
      <c r="D819" s="5">
        <v>42650</v>
      </c>
      <c r="E819" s="8">
        <v>14880</v>
      </c>
      <c r="F819" s="8" t="s">
        <v>105</v>
      </c>
      <c r="G819" s="8"/>
      <c r="H819" s="7"/>
    </row>
    <row r="820" spans="1:8" ht="20.100000000000001" customHeight="1" x14ac:dyDescent="0.2">
      <c r="A820" s="1">
        <v>819</v>
      </c>
      <c r="B820" s="7"/>
      <c r="C820" s="7"/>
      <c r="D820" s="5">
        <v>42650</v>
      </c>
      <c r="E820" s="8">
        <v>14969</v>
      </c>
      <c r="F820" s="8" t="s">
        <v>161</v>
      </c>
      <c r="G820" s="8"/>
      <c r="H820" s="7"/>
    </row>
    <row r="821" spans="1:8" ht="20.100000000000001" customHeight="1" x14ac:dyDescent="0.2">
      <c r="A821" s="1">
        <v>820</v>
      </c>
      <c r="B821" s="7"/>
      <c r="C821" s="7"/>
      <c r="D821" s="5">
        <v>42650</v>
      </c>
      <c r="E821" s="8">
        <v>15130</v>
      </c>
      <c r="F821" s="8" t="s">
        <v>196</v>
      </c>
      <c r="G821" s="8"/>
      <c r="H821" s="7"/>
    </row>
    <row r="822" spans="1:8" ht="20.100000000000001" customHeight="1" x14ac:dyDescent="0.2">
      <c r="A822" s="1">
        <v>821</v>
      </c>
      <c r="B822" s="7"/>
      <c r="C822" s="7"/>
      <c r="D822" s="5">
        <v>42650</v>
      </c>
      <c r="E822" s="8">
        <v>15130</v>
      </c>
      <c r="F822" s="8" t="s">
        <v>197</v>
      </c>
      <c r="G822" s="8"/>
      <c r="H822" s="7"/>
    </row>
    <row r="823" spans="1:8" ht="20.100000000000001" customHeight="1" x14ac:dyDescent="0.2">
      <c r="A823" s="1">
        <v>822</v>
      </c>
      <c r="B823" s="7"/>
      <c r="C823" s="7"/>
      <c r="D823" s="5">
        <v>42650</v>
      </c>
      <c r="E823" s="8">
        <v>16005</v>
      </c>
      <c r="F823" s="8" t="s">
        <v>13</v>
      </c>
      <c r="G823" s="8"/>
      <c r="H823" s="7"/>
    </row>
    <row r="824" spans="1:8" ht="20.100000000000001" customHeight="1" x14ac:dyDescent="0.2">
      <c r="A824" s="1">
        <v>823</v>
      </c>
      <c r="B824" s="7"/>
      <c r="C824" s="7"/>
      <c r="D824" s="5">
        <v>42650</v>
      </c>
      <c r="E824" s="8">
        <v>17391</v>
      </c>
      <c r="F824" s="8" t="s">
        <v>136</v>
      </c>
      <c r="G824" s="8"/>
      <c r="H824" s="7"/>
    </row>
    <row r="825" spans="1:8" ht="20.100000000000001" customHeight="1" x14ac:dyDescent="0.2">
      <c r="A825" s="1">
        <v>824</v>
      </c>
      <c r="B825" s="7"/>
      <c r="C825" s="7"/>
      <c r="D825" s="5">
        <v>42650</v>
      </c>
      <c r="E825" s="8">
        <v>19621</v>
      </c>
      <c r="F825" s="8" t="s">
        <v>16</v>
      </c>
      <c r="G825" s="8"/>
      <c r="H825" s="7"/>
    </row>
    <row r="826" spans="1:8" ht="20.100000000000001" customHeight="1" x14ac:dyDescent="0.2">
      <c r="A826" s="1">
        <v>825</v>
      </c>
      <c r="B826" s="7"/>
      <c r="C826" s="7"/>
      <c r="D826" s="5">
        <v>42650</v>
      </c>
      <c r="E826" s="8">
        <v>22087</v>
      </c>
      <c r="F826" s="8" t="s">
        <v>151</v>
      </c>
      <c r="G826" s="8"/>
      <c r="H826" s="7"/>
    </row>
    <row r="827" spans="1:8" ht="20.100000000000001" customHeight="1" x14ac:dyDescent="0.2">
      <c r="A827" s="1">
        <v>826</v>
      </c>
      <c r="B827" s="7"/>
      <c r="C827" s="7"/>
      <c r="D827" s="5">
        <v>42650</v>
      </c>
      <c r="E827" s="8">
        <v>31331</v>
      </c>
      <c r="F827" s="8" t="s">
        <v>198</v>
      </c>
      <c r="G827" s="8"/>
      <c r="H827" s="7"/>
    </row>
    <row r="828" spans="1:8" ht="20.100000000000001" customHeight="1" x14ac:dyDescent="0.2">
      <c r="A828" s="1">
        <v>827</v>
      </c>
      <c r="B828" s="7"/>
      <c r="C828" s="7"/>
      <c r="D828" s="5">
        <v>42650</v>
      </c>
      <c r="E828" s="8">
        <v>41697</v>
      </c>
      <c r="F828" s="8" t="s">
        <v>199</v>
      </c>
      <c r="G828" s="8"/>
      <c r="H828" s="7"/>
    </row>
    <row r="829" spans="1:8" ht="20.100000000000001" customHeight="1" x14ac:dyDescent="0.2">
      <c r="A829" s="1">
        <v>828</v>
      </c>
      <c r="B829" s="7"/>
      <c r="C829" s="7"/>
      <c r="D829" s="5">
        <v>42650</v>
      </c>
      <c r="E829" s="7">
        <v>44494</v>
      </c>
      <c r="F829" s="8" t="s">
        <v>154</v>
      </c>
      <c r="G829" s="8"/>
      <c r="H829" s="7"/>
    </row>
    <row r="830" spans="1:8" ht="20.100000000000001" customHeight="1" x14ac:dyDescent="0.2">
      <c r="A830" s="1">
        <v>829</v>
      </c>
      <c r="B830" s="7"/>
      <c r="C830" s="7"/>
      <c r="D830" s="5">
        <v>42650</v>
      </c>
      <c r="E830" s="8">
        <v>44988</v>
      </c>
      <c r="F830" s="8" t="s">
        <v>124</v>
      </c>
      <c r="G830" s="8"/>
      <c r="H830" s="7"/>
    </row>
    <row r="831" spans="1:8" ht="20.100000000000001" customHeight="1" x14ac:dyDescent="0.2">
      <c r="A831" s="1">
        <v>830</v>
      </c>
      <c r="B831" s="7"/>
      <c r="C831" s="7"/>
      <c r="D831" s="5">
        <v>42650</v>
      </c>
      <c r="E831" s="8">
        <v>50772</v>
      </c>
      <c r="F831" s="8" t="s">
        <v>25</v>
      </c>
      <c r="G831" s="8"/>
      <c r="H831" s="7"/>
    </row>
    <row r="832" spans="1:8" ht="20.100000000000001" customHeight="1" x14ac:dyDescent="0.2">
      <c r="A832" s="1">
        <v>831</v>
      </c>
      <c r="B832" s="7"/>
      <c r="C832" s="7"/>
      <c r="D832" s="5">
        <v>42650</v>
      </c>
      <c r="E832" s="7">
        <v>59118</v>
      </c>
      <c r="F832" s="8" t="s">
        <v>155</v>
      </c>
      <c r="G832" s="8"/>
      <c r="H832" s="7"/>
    </row>
    <row r="833" spans="1:8" ht="20.100000000000001" customHeight="1" x14ac:dyDescent="0.2">
      <c r="A833" s="1">
        <v>832</v>
      </c>
      <c r="B833" s="7"/>
      <c r="C833" s="7"/>
      <c r="D833" s="5">
        <v>42650</v>
      </c>
      <c r="E833" s="8">
        <v>59985</v>
      </c>
      <c r="F833" s="8" t="s">
        <v>200</v>
      </c>
      <c r="G833" s="8"/>
      <c r="H833" s="7"/>
    </row>
    <row r="834" spans="1:8" ht="20.100000000000001" customHeight="1" x14ac:dyDescent="0.2">
      <c r="A834" s="1">
        <v>833</v>
      </c>
      <c r="B834" s="7"/>
      <c r="C834" s="7"/>
      <c r="D834" s="5">
        <v>42650</v>
      </c>
      <c r="E834" s="8">
        <v>60468</v>
      </c>
      <c r="F834" s="8" t="s">
        <v>27</v>
      </c>
      <c r="G834" s="8"/>
      <c r="H834" s="7"/>
    </row>
    <row r="835" spans="1:8" ht="20.100000000000001" customHeight="1" x14ac:dyDescent="0.2">
      <c r="A835" s="1">
        <v>834</v>
      </c>
      <c r="B835" s="7"/>
      <c r="C835" s="7"/>
      <c r="D835" s="5">
        <v>42650</v>
      </c>
      <c r="E835" s="8">
        <v>76512</v>
      </c>
      <c r="F835" s="8" t="s">
        <v>146</v>
      </c>
      <c r="G835" s="8"/>
      <c r="H835" s="7"/>
    </row>
    <row r="836" spans="1:8" ht="20.100000000000001" customHeight="1" x14ac:dyDescent="0.2">
      <c r="A836" s="1">
        <v>835</v>
      </c>
      <c r="B836" s="7"/>
      <c r="C836" s="7"/>
      <c r="D836" s="5">
        <v>42650</v>
      </c>
      <c r="E836" s="8">
        <v>83915</v>
      </c>
      <c r="F836" s="8" t="s">
        <v>78</v>
      </c>
      <c r="G836" s="8"/>
      <c r="H836" s="7"/>
    </row>
    <row r="837" spans="1:8" ht="20.100000000000001" customHeight="1" x14ac:dyDescent="0.2">
      <c r="A837" s="1">
        <v>836</v>
      </c>
      <c r="B837" s="7"/>
      <c r="C837" s="7"/>
      <c r="D837" s="5">
        <v>42650</v>
      </c>
      <c r="E837" s="8">
        <v>93544</v>
      </c>
      <c r="F837" s="8" t="s">
        <v>201</v>
      </c>
      <c r="G837" s="8"/>
      <c r="H837" s="7"/>
    </row>
    <row r="838" spans="1:8" ht="20.100000000000001" customHeight="1" x14ac:dyDescent="0.2">
      <c r="A838" s="1">
        <v>837</v>
      </c>
      <c r="B838" s="7"/>
      <c r="C838" s="7"/>
      <c r="D838" s="5">
        <v>42650</v>
      </c>
      <c r="E838" s="8">
        <v>122173</v>
      </c>
      <c r="F838" s="8" t="s">
        <v>202</v>
      </c>
      <c r="G838" s="8"/>
      <c r="H838" s="7"/>
    </row>
    <row r="839" spans="1:8" ht="20.100000000000001" customHeight="1" x14ac:dyDescent="0.2">
      <c r="A839" s="1">
        <v>838</v>
      </c>
      <c r="B839" s="7"/>
      <c r="C839" s="7"/>
      <c r="D839" s="5">
        <v>42650</v>
      </c>
      <c r="E839" s="7">
        <v>122477</v>
      </c>
      <c r="F839" s="8" t="s">
        <v>184</v>
      </c>
      <c r="G839" s="8"/>
      <c r="H839" s="7"/>
    </row>
    <row r="840" spans="1:8" ht="20.100000000000001" customHeight="1" x14ac:dyDescent="0.2">
      <c r="A840" s="1">
        <v>839</v>
      </c>
      <c r="B840" s="7"/>
      <c r="C840" s="7"/>
      <c r="D840" s="5">
        <v>42650</v>
      </c>
      <c r="E840" s="8">
        <v>127920</v>
      </c>
      <c r="F840" s="8" t="s">
        <v>116</v>
      </c>
      <c r="G840" s="8"/>
      <c r="H840" s="7"/>
    </row>
    <row r="841" spans="1:8" ht="20.100000000000001" customHeight="1" x14ac:dyDescent="0.2">
      <c r="A841" s="1">
        <v>840</v>
      </c>
      <c r="B841" s="7"/>
      <c r="C841" s="7"/>
      <c r="D841" s="5">
        <v>42651</v>
      </c>
      <c r="E841" s="8">
        <v>10</v>
      </c>
      <c r="F841" s="8" t="s">
        <v>138</v>
      </c>
      <c r="G841" s="8"/>
      <c r="H841" s="7"/>
    </row>
    <row r="842" spans="1:8" ht="20.100000000000001" customHeight="1" x14ac:dyDescent="0.2">
      <c r="A842" s="1">
        <v>841</v>
      </c>
      <c r="B842" s="7"/>
      <c r="C842" s="7"/>
      <c r="D842" s="5">
        <v>42651</v>
      </c>
      <c r="E842" s="8">
        <v>1530</v>
      </c>
      <c r="F842" s="8" t="s">
        <v>203</v>
      </c>
      <c r="G842" s="8"/>
      <c r="H842" s="7"/>
    </row>
    <row r="843" spans="1:8" ht="20.100000000000001" customHeight="1" x14ac:dyDescent="0.2">
      <c r="A843" s="1">
        <v>842</v>
      </c>
      <c r="B843" s="7"/>
      <c r="C843" s="7"/>
      <c r="D843" s="5">
        <v>42651</v>
      </c>
      <c r="E843" s="8">
        <v>5032</v>
      </c>
      <c r="F843" s="8" t="s">
        <v>139</v>
      </c>
      <c r="G843" s="8"/>
      <c r="H843" s="7"/>
    </row>
    <row r="844" spans="1:8" ht="20.100000000000001" customHeight="1" x14ac:dyDescent="0.2">
      <c r="A844" s="1">
        <v>843</v>
      </c>
      <c r="B844" s="7"/>
      <c r="C844" s="7"/>
      <c r="D844" s="5">
        <v>42651</v>
      </c>
      <c r="E844" s="7">
        <v>5952</v>
      </c>
      <c r="F844" s="8" t="s">
        <v>5</v>
      </c>
      <c r="G844" s="8"/>
      <c r="H844" s="7"/>
    </row>
    <row r="845" spans="1:8" ht="20.100000000000001" customHeight="1" x14ac:dyDescent="0.2">
      <c r="A845" s="1">
        <v>844</v>
      </c>
      <c r="B845" s="7"/>
      <c r="C845" s="7"/>
      <c r="D845" s="5">
        <v>42651</v>
      </c>
      <c r="E845" s="8">
        <v>6339</v>
      </c>
      <c r="F845" s="8" t="s">
        <v>6</v>
      </c>
      <c r="G845" s="8"/>
      <c r="H845" s="7"/>
    </row>
    <row r="846" spans="1:8" ht="20.100000000000001" customHeight="1" x14ac:dyDescent="0.2">
      <c r="A846" s="1">
        <v>845</v>
      </c>
      <c r="B846" s="7"/>
      <c r="C846" s="7"/>
      <c r="D846" s="5">
        <v>42651</v>
      </c>
      <c r="E846" s="8">
        <v>6468</v>
      </c>
      <c r="F846" s="8" t="s">
        <v>41</v>
      </c>
      <c r="G846" s="8"/>
      <c r="H846" s="7"/>
    </row>
    <row r="847" spans="1:8" ht="20.100000000000001" customHeight="1" x14ac:dyDescent="0.2">
      <c r="A847" s="1">
        <v>846</v>
      </c>
      <c r="B847" s="7"/>
      <c r="C847" s="7"/>
      <c r="D847" s="5">
        <v>42651</v>
      </c>
      <c r="E847" s="8">
        <v>8130</v>
      </c>
      <c r="F847" s="8" t="s">
        <v>178</v>
      </c>
      <c r="G847" s="8"/>
      <c r="H847" s="7"/>
    </row>
    <row r="848" spans="1:8" ht="20.100000000000001" customHeight="1" x14ac:dyDescent="0.2">
      <c r="A848" s="1">
        <v>847</v>
      </c>
      <c r="B848" s="7"/>
      <c r="C848" s="7"/>
      <c r="D848" s="5">
        <v>42651</v>
      </c>
      <c r="E848" s="8">
        <v>11985</v>
      </c>
      <c r="F848" s="8" t="s">
        <v>94</v>
      </c>
      <c r="G848" s="8"/>
      <c r="H848" s="7"/>
    </row>
    <row r="849" spans="1:8" ht="20.100000000000001" customHeight="1" x14ac:dyDescent="0.2">
      <c r="A849" s="1">
        <v>848</v>
      </c>
      <c r="B849" s="7"/>
      <c r="C849" s="7"/>
      <c r="D849" s="5">
        <v>42651</v>
      </c>
      <c r="E849" s="8">
        <v>14135</v>
      </c>
      <c r="F849" s="8" t="s">
        <v>11</v>
      </c>
      <c r="G849" s="8"/>
      <c r="H849" s="7"/>
    </row>
    <row r="850" spans="1:8" ht="20.100000000000001" customHeight="1" x14ac:dyDescent="0.2">
      <c r="A850" s="1">
        <v>849</v>
      </c>
      <c r="B850" s="7"/>
      <c r="C850" s="7"/>
      <c r="D850" s="5">
        <v>42651</v>
      </c>
      <c r="E850" s="8">
        <v>15419</v>
      </c>
      <c r="F850" s="8" t="s">
        <v>46</v>
      </c>
      <c r="G850" s="8"/>
      <c r="H850" s="7"/>
    </row>
    <row r="851" spans="1:8" ht="20.100000000000001" customHeight="1" x14ac:dyDescent="0.2">
      <c r="A851" s="1">
        <v>850</v>
      </c>
      <c r="B851" s="7"/>
      <c r="C851" s="7"/>
      <c r="D851" s="5">
        <v>42651</v>
      </c>
      <c r="E851" s="8">
        <v>17325</v>
      </c>
      <c r="F851" s="8" t="s">
        <v>14</v>
      </c>
      <c r="G851" s="8"/>
      <c r="H851" s="7"/>
    </row>
    <row r="852" spans="1:8" ht="20.100000000000001" customHeight="1" x14ac:dyDescent="0.2">
      <c r="A852" s="1">
        <v>851</v>
      </c>
      <c r="B852" s="7"/>
      <c r="C852" s="7"/>
      <c r="D852" s="5">
        <v>42651</v>
      </c>
      <c r="E852" s="8">
        <v>18208</v>
      </c>
      <c r="F852" s="8" t="s">
        <v>58</v>
      </c>
      <c r="G852" s="8"/>
      <c r="H852" s="7"/>
    </row>
    <row r="853" spans="1:8" ht="20.100000000000001" customHeight="1" x14ac:dyDescent="0.2">
      <c r="A853" s="1">
        <v>852</v>
      </c>
      <c r="B853" s="7"/>
      <c r="C853" s="7"/>
      <c r="D853" s="5">
        <v>42651</v>
      </c>
      <c r="E853" s="8">
        <v>21304</v>
      </c>
      <c r="F853" s="8" t="s">
        <v>47</v>
      </c>
      <c r="G853" s="8"/>
      <c r="H853" s="7"/>
    </row>
    <row r="854" spans="1:8" ht="20.100000000000001" customHeight="1" x14ac:dyDescent="0.2">
      <c r="A854" s="1">
        <v>853</v>
      </c>
      <c r="B854" s="7"/>
      <c r="C854" s="7"/>
      <c r="D854" s="5">
        <v>42651</v>
      </c>
      <c r="E854" s="8">
        <v>31592</v>
      </c>
      <c r="F854" s="8" t="s">
        <v>141</v>
      </c>
      <c r="G854" s="8"/>
      <c r="H854" s="7"/>
    </row>
    <row r="855" spans="1:8" ht="20.100000000000001" customHeight="1" x14ac:dyDescent="0.2">
      <c r="A855" s="1">
        <v>854</v>
      </c>
      <c r="B855" s="7"/>
      <c r="C855" s="7"/>
      <c r="D855" s="5">
        <v>42651</v>
      </c>
      <c r="E855" s="8">
        <v>32156</v>
      </c>
      <c r="F855" s="8" t="s">
        <v>19</v>
      </c>
      <c r="G855" s="8"/>
      <c r="H855" s="7"/>
    </row>
    <row r="856" spans="1:8" ht="20.100000000000001" customHeight="1" x14ac:dyDescent="0.2">
      <c r="A856" s="1">
        <v>855</v>
      </c>
      <c r="B856" s="7"/>
      <c r="C856" s="7"/>
      <c r="D856" s="5">
        <v>42651</v>
      </c>
      <c r="E856" s="8">
        <v>37191</v>
      </c>
      <c r="F856" s="8" t="s">
        <v>152</v>
      </c>
      <c r="G856" s="8"/>
      <c r="H856" s="7"/>
    </row>
    <row r="857" spans="1:8" ht="20.100000000000001" customHeight="1" x14ac:dyDescent="0.2">
      <c r="A857" s="1">
        <v>856</v>
      </c>
      <c r="B857" s="7"/>
      <c r="C857" s="7"/>
      <c r="D857" s="5">
        <v>42651</v>
      </c>
      <c r="E857" s="8">
        <v>38524</v>
      </c>
      <c r="F857" s="8" t="s">
        <v>107</v>
      </c>
      <c r="G857" s="8"/>
      <c r="H857" s="7"/>
    </row>
    <row r="858" spans="1:8" ht="20.100000000000001" customHeight="1" x14ac:dyDescent="0.2">
      <c r="A858" s="1">
        <v>857</v>
      </c>
      <c r="B858" s="7"/>
      <c r="C858" s="7"/>
      <c r="D858" s="5">
        <v>42651</v>
      </c>
      <c r="E858" s="8">
        <v>39038</v>
      </c>
      <c r="F858" s="8" t="s">
        <v>50</v>
      </c>
      <c r="G858" s="8"/>
      <c r="H858" s="7"/>
    </row>
    <row r="859" spans="1:8" ht="20.100000000000001" customHeight="1" x14ac:dyDescent="0.2">
      <c r="A859" s="1">
        <v>858</v>
      </c>
      <c r="B859" s="7"/>
      <c r="C859" s="7"/>
      <c r="D859" s="5">
        <v>42651</v>
      </c>
      <c r="E859" s="8">
        <v>45683</v>
      </c>
      <c r="F859" s="8" t="s">
        <v>38</v>
      </c>
      <c r="G859" s="8"/>
      <c r="H859" s="7"/>
    </row>
    <row r="860" spans="1:8" ht="20.100000000000001" customHeight="1" x14ac:dyDescent="0.2">
      <c r="A860" s="1">
        <v>859</v>
      </c>
      <c r="B860" s="7"/>
      <c r="C860" s="7"/>
      <c r="D860" s="5">
        <v>42651</v>
      </c>
      <c r="E860" s="8">
        <v>51378</v>
      </c>
      <c r="F860" s="8" t="s">
        <v>39</v>
      </c>
      <c r="G860" s="8"/>
      <c r="H860" s="7"/>
    </row>
    <row r="861" spans="1:8" ht="20.100000000000001" customHeight="1" x14ac:dyDescent="0.2">
      <c r="A861" s="1">
        <v>860</v>
      </c>
      <c r="B861" s="7"/>
      <c r="C861" s="7"/>
      <c r="D861" s="5">
        <v>42651</v>
      </c>
      <c r="E861" s="8">
        <v>51515</v>
      </c>
      <c r="F861" s="8" t="s">
        <v>111</v>
      </c>
      <c r="G861" s="8"/>
      <c r="H861" s="7"/>
    </row>
    <row r="862" spans="1:8" ht="20.100000000000001" customHeight="1" x14ac:dyDescent="0.2">
      <c r="A862" s="1">
        <v>861</v>
      </c>
      <c r="B862" s="7"/>
      <c r="C862" s="7"/>
      <c r="D862" s="5">
        <v>42651</v>
      </c>
      <c r="E862" s="8">
        <v>52463</v>
      </c>
      <c r="F862" s="8" t="s">
        <v>181</v>
      </c>
      <c r="G862" s="8"/>
      <c r="H862" s="7"/>
    </row>
    <row r="863" spans="1:8" ht="20.100000000000001" customHeight="1" x14ac:dyDescent="0.2">
      <c r="A863" s="1">
        <v>862</v>
      </c>
      <c r="B863" s="7"/>
      <c r="C863" s="7"/>
      <c r="D863" s="5">
        <v>42651</v>
      </c>
      <c r="E863" s="8">
        <v>52795</v>
      </c>
      <c r="F863" s="8" t="s">
        <v>164</v>
      </c>
      <c r="G863" s="8"/>
      <c r="H863" s="7"/>
    </row>
    <row r="864" spans="1:8" ht="20.100000000000001" customHeight="1" x14ac:dyDescent="0.2">
      <c r="A864" s="1">
        <v>863</v>
      </c>
      <c r="B864" s="7"/>
      <c r="C864" s="7"/>
      <c r="D864" s="5">
        <v>42651</v>
      </c>
      <c r="E864" s="8">
        <v>53776</v>
      </c>
      <c r="F864" s="8" t="s">
        <v>61</v>
      </c>
      <c r="G864" s="8"/>
      <c r="H864" s="7"/>
    </row>
    <row r="865" spans="1:8" ht="20.100000000000001" customHeight="1" x14ac:dyDescent="0.2">
      <c r="A865" s="1">
        <v>864</v>
      </c>
      <c r="B865" s="7"/>
      <c r="C865" s="7"/>
      <c r="D865" s="5">
        <v>42651</v>
      </c>
      <c r="E865" s="7">
        <v>58115</v>
      </c>
      <c r="F865" s="8" t="s">
        <v>108</v>
      </c>
      <c r="G865" s="8"/>
      <c r="H865" s="7"/>
    </row>
    <row r="866" spans="1:8" ht="20.100000000000001" customHeight="1" x14ac:dyDescent="0.2">
      <c r="A866" s="1">
        <v>865</v>
      </c>
      <c r="B866" s="7"/>
      <c r="C866" s="7"/>
      <c r="D866" s="5">
        <v>42651</v>
      </c>
      <c r="E866" s="8">
        <v>64623</v>
      </c>
      <c r="F866" s="8" t="s">
        <v>29</v>
      </c>
      <c r="G866" s="8"/>
      <c r="H866" s="7"/>
    </row>
    <row r="867" spans="1:8" ht="20.100000000000001" customHeight="1" x14ac:dyDescent="0.2">
      <c r="A867" s="1">
        <v>866</v>
      </c>
      <c r="B867" s="7"/>
      <c r="C867" s="7"/>
      <c r="D867" s="5">
        <v>42651</v>
      </c>
      <c r="E867" s="8">
        <v>71811</v>
      </c>
      <c r="F867" s="8" t="s">
        <v>63</v>
      </c>
      <c r="G867" s="8"/>
      <c r="H867" s="7"/>
    </row>
    <row r="868" spans="1:8" ht="20.100000000000001" customHeight="1" x14ac:dyDescent="0.2">
      <c r="A868" s="1">
        <v>867</v>
      </c>
      <c r="B868" s="7"/>
      <c r="C868" s="7"/>
      <c r="D868" s="5">
        <v>42651</v>
      </c>
      <c r="E868" s="8">
        <v>72106</v>
      </c>
      <c r="F868" s="8" t="s">
        <v>30</v>
      </c>
      <c r="G868" s="8"/>
      <c r="H868" s="7"/>
    </row>
    <row r="869" spans="1:8" ht="20.100000000000001" customHeight="1" x14ac:dyDescent="0.2">
      <c r="A869" s="1">
        <v>868</v>
      </c>
      <c r="B869" s="7"/>
      <c r="C869" s="7"/>
      <c r="D869" s="5">
        <v>42651</v>
      </c>
      <c r="E869" s="8">
        <v>99742</v>
      </c>
      <c r="F869" s="8" t="s">
        <v>157</v>
      </c>
      <c r="G869" s="8"/>
      <c r="H869" s="7"/>
    </row>
    <row r="870" spans="1:8" ht="20.100000000000001" customHeight="1" x14ac:dyDescent="0.2">
      <c r="A870" s="1">
        <v>869</v>
      </c>
      <c r="B870" s="7"/>
      <c r="C870" s="7"/>
      <c r="D870" s="5">
        <v>42651</v>
      </c>
      <c r="E870" s="8">
        <v>130104</v>
      </c>
      <c r="F870" s="8" t="s">
        <v>204</v>
      </c>
      <c r="G870" s="8"/>
      <c r="H870" s="7"/>
    </row>
    <row r="871" spans="1:8" ht="20.100000000000001" customHeight="1" x14ac:dyDescent="0.2">
      <c r="A871" s="1">
        <v>870</v>
      </c>
      <c r="B871" s="7"/>
      <c r="C871" s="7"/>
      <c r="D871" s="5">
        <v>42651</v>
      </c>
      <c r="E871" s="8">
        <v>135066</v>
      </c>
      <c r="F871" s="8" t="s">
        <v>167</v>
      </c>
      <c r="G871" s="8"/>
      <c r="H871" s="7"/>
    </row>
    <row r="872" spans="1:8" ht="20.100000000000001" customHeight="1" x14ac:dyDescent="0.2">
      <c r="A872" s="1">
        <v>871</v>
      </c>
      <c r="B872" s="7"/>
      <c r="C872" s="7"/>
      <c r="D872" s="5">
        <v>42651</v>
      </c>
      <c r="E872" s="8">
        <v>811957</v>
      </c>
      <c r="F872" s="8" t="s">
        <v>205</v>
      </c>
      <c r="G872" s="8"/>
      <c r="H872" s="7"/>
    </row>
    <row r="873" spans="1:8" ht="20.100000000000001" customHeight="1" x14ac:dyDescent="0.2">
      <c r="A873" s="1">
        <v>872</v>
      </c>
      <c r="B873" s="7"/>
      <c r="C873" s="7"/>
      <c r="D873" s="5">
        <v>42652</v>
      </c>
      <c r="E873" s="8">
        <v>1048</v>
      </c>
      <c r="F873" s="8" t="s">
        <v>160</v>
      </c>
      <c r="G873" s="8"/>
      <c r="H873" s="7"/>
    </row>
    <row r="874" spans="1:8" ht="20.100000000000001" customHeight="1" x14ac:dyDescent="0.2">
      <c r="A874" s="1">
        <v>873</v>
      </c>
      <c r="B874" s="7"/>
      <c r="C874" s="7"/>
      <c r="D874" s="5">
        <v>42652</v>
      </c>
      <c r="E874" s="8">
        <v>1054</v>
      </c>
      <c r="F874" s="8" t="s">
        <v>92</v>
      </c>
      <c r="G874" s="8"/>
      <c r="H874" s="7"/>
    </row>
    <row r="875" spans="1:8" ht="20.100000000000001" customHeight="1" x14ac:dyDescent="0.2">
      <c r="A875" s="1">
        <v>874</v>
      </c>
      <c r="B875" s="7"/>
      <c r="C875" s="7"/>
      <c r="D875" s="5">
        <v>42652</v>
      </c>
      <c r="E875" s="8">
        <v>4728</v>
      </c>
      <c r="F875" s="8" t="s">
        <v>44</v>
      </c>
      <c r="G875" s="8"/>
      <c r="H875" s="7"/>
    </row>
    <row r="876" spans="1:8" ht="20.100000000000001" customHeight="1" x14ac:dyDescent="0.2">
      <c r="A876" s="1">
        <v>875</v>
      </c>
      <c r="B876" s="7"/>
      <c r="C876" s="7"/>
      <c r="D876" s="5">
        <v>42652</v>
      </c>
      <c r="E876" s="8">
        <v>5891</v>
      </c>
      <c r="F876" s="8" t="s">
        <v>72</v>
      </c>
      <c r="G876" s="8"/>
      <c r="H876" s="7"/>
    </row>
    <row r="877" spans="1:8" ht="20.100000000000001" customHeight="1" x14ac:dyDescent="0.2">
      <c r="A877" s="1">
        <v>876</v>
      </c>
      <c r="B877" s="7"/>
      <c r="C877" s="7"/>
      <c r="D877" s="5">
        <v>42652</v>
      </c>
      <c r="E877" s="8">
        <v>6013</v>
      </c>
      <c r="F877" s="8" t="s">
        <v>103</v>
      </c>
      <c r="G877" s="8"/>
      <c r="H877" s="7"/>
    </row>
    <row r="878" spans="1:8" ht="20.100000000000001" customHeight="1" x14ac:dyDescent="0.2">
      <c r="A878" s="1">
        <v>877</v>
      </c>
      <c r="B878" s="7"/>
      <c r="C878" s="7"/>
      <c r="D878" s="5">
        <v>42652</v>
      </c>
      <c r="E878" s="8">
        <v>6339</v>
      </c>
      <c r="F878" s="8" t="s">
        <v>6</v>
      </c>
      <c r="G878" s="8"/>
      <c r="H878" s="7"/>
    </row>
    <row r="879" spans="1:8" ht="20.100000000000001" customHeight="1" x14ac:dyDescent="0.2">
      <c r="A879" s="1">
        <v>878</v>
      </c>
      <c r="B879" s="7"/>
      <c r="C879" s="7"/>
      <c r="D879" s="5">
        <v>42652</v>
      </c>
      <c r="E879" s="8">
        <v>6414</v>
      </c>
      <c r="F879" s="8" t="s">
        <v>149</v>
      </c>
      <c r="G879" s="8"/>
      <c r="H879" s="7"/>
    </row>
    <row r="880" spans="1:8" ht="20.100000000000001" customHeight="1" x14ac:dyDescent="0.2">
      <c r="A880" s="1">
        <v>879</v>
      </c>
      <c r="B880" s="7"/>
      <c r="C880" s="7"/>
      <c r="D880" s="5">
        <v>42652</v>
      </c>
      <c r="E880" s="8">
        <v>6970</v>
      </c>
      <c r="F880" s="8" t="s">
        <v>150</v>
      </c>
      <c r="G880" s="8"/>
      <c r="H880" s="7"/>
    </row>
    <row r="881" spans="1:8" ht="20.100000000000001" customHeight="1" x14ac:dyDescent="0.2">
      <c r="A881" s="1">
        <v>880</v>
      </c>
      <c r="B881" s="7"/>
      <c r="C881" s="7"/>
      <c r="D881" s="5">
        <v>42652</v>
      </c>
      <c r="E881" s="8">
        <v>11007</v>
      </c>
      <c r="F881" s="8" t="s">
        <v>206</v>
      </c>
      <c r="G881" s="8"/>
      <c r="H881" s="7"/>
    </row>
    <row r="882" spans="1:8" ht="20.100000000000001" customHeight="1" x14ac:dyDescent="0.2">
      <c r="A882" s="1">
        <v>881</v>
      </c>
      <c r="B882" s="7"/>
      <c r="C882" s="7"/>
      <c r="D882" s="5">
        <v>42652</v>
      </c>
      <c r="E882" s="8">
        <v>11818</v>
      </c>
      <c r="F882" s="8" t="s">
        <v>32</v>
      </c>
      <c r="G882" s="8"/>
      <c r="H882" s="7"/>
    </row>
    <row r="883" spans="1:8" ht="20.100000000000001" customHeight="1" x14ac:dyDescent="0.2">
      <c r="A883" s="1">
        <v>882</v>
      </c>
      <c r="B883" s="7"/>
      <c r="C883" s="7"/>
      <c r="D883" s="5">
        <v>42652</v>
      </c>
      <c r="E883" s="8">
        <v>14523</v>
      </c>
      <c r="F883" s="8" t="s">
        <v>207</v>
      </c>
      <c r="G883" s="8"/>
      <c r="H883" s="7"/>
    </row>
    <row r="884" spans="1:8" ht="20.100000000000001" customHeight="1" x14ac:dyDescent="0.2">
      <c r="A884" s="1">
        <v>883</v>
      </c>
      <c r="B884" s="7"/>
      <c r="C884" s="7"/>
      <c r="D884" s="5">
        <v>42652</v>
      </c>
      <c r="E884" s="8">
        <v>22588</v>
      </c>
      <c r="F884" s="8" t="s">
        <v>208</v>
      </c>
      <c r="G884" s="8"/>
      <c r="H884" s="7"/>
    </row>
    <row r="885" spans="1:8" ht="20.100000000000001" customHeight="1" x14ac:dyDescent="0.2">
      <c r="A885" s="1">
        <v>884</v>
      </c>
      <c r="B885" s="7"/>
      <c r="C885" s="7"/>
      <c r="D885" s="5">
        <v>42652</v>
      </c>
      <c r="E885" s="8">
        <v>23673</v>
      </c>
      <c r="F885" s="8" t="s">
        <v>96</v>
      </c>
      <c r="G885" s="8"/>
      <c r="H885" s="7"/>
    </row>
    <row r="886" spans="1:8" ht="20.100000000000001" customHeight="1" x14ac:dyDescent="0.2">
      <c r="A886" s="1">
        <v>885</v>
      </c>
      <c r="B886" s="7"/>
      <c r="C886" s="7"/>
      <c r="D886" s="5">
        <v>42652</v>
      </c>
      <c r="E886" s="8">
        <v>24989</v>
      </c>
      <c r="F886" s="8" t="s">
        <v>70</v>
      </c>
      <c r="G886" s="8"/>
      <c r="H886" s="7"/>
    </row>
    <row r="887" spans="1:8" ht="20.100000000000001" customHeight="1" x14ac:dyDescent="0.2">
      <c r="A887" s="1">
        <v>886</v>
      </c>
      <c r="B887" s="7"/>
      <c r="C887" s="7"/>
      <c r="D887" s="5">
        <v>42652</v>
      </c>
      <c r="E887" s="8">
        <v>28557</v>
      </c>
      <c r="F887" s="8" t="s">
        <v>209</v>
      </c>
      <c r="G887" s="8"/>
      <c r="H887" s="7"/>
    </row>
    <row r="888" spans="1:8" ht="20.100000000000001" customHeight="1" x14ac:dyDescent="0.2">
      <c r="A888" s="1">
        <v>887</v>
      </c>
      <c r="B888" s="7"/>
      <c r="C888" s="7"/>
      <c r="D888" s="5">
        <v>42652</v>
      </c>
      <c r="E888" s="8">
        <v>29686</v>
      </c>
      <c r="F888" s="8" t="s">
        <v>48</v>
      </c>
      <c r="G888" s="8"/>
      <c r="H888" s="7"/>
    </row>
    <row r="889" spans="1:8" ht="20.100000000000001" customHeight="1" x14ac:dyDescent="0.2">
      <c r="A889" s="1">
        <v>888</v>
      </c>
      <c r="B889" s="7"/>
      <c r="C889" s="7"/>
      <c r="D889" s="5">
        <v>42652</v>
      </c>
      <c r="E889" s="8">
        <v>32880</v>
      </c>
      <c r="F889" s="8" t="s">
        <v>110</v>
      </c>
      <c r="G889" s="8"/>
      <c r="H889" s="7"/>
    </row>
    <row r="890" spans="1:8" ht="20.100000000000001" customHeight="1" x14ac:dyDescent="0.2">
      <c r="A890" s="1">
        <v>889</v>
      </c>
      <c r="B890" s="7"/>
      <c r="C890" s="7"/>
      <c r="D890" s="5">
        <v>42652</v>
      </c>
      <c r="E890" s="8">
        <v>37147</v>
      </c>
      <c r="F890" s="8" t="s">
        <v>180</v>
      </c>
      <c r="G890" s="8"/>
      <c r="H890" s="7"/>
    </row>
    <row r="891" spans="1:8" ht="20.100000000000001" customHeight="1" x14ac:dyDescent="0.2">
      <c r="A891" s="1">
        <v>890</v>
      </c>
      <c r="B891" s="7"/>
      <c r="C891" s="7"/>
      <c r="D891" s="5">
        <v>42652</v>
      </c>
      <c r="E891" s="8">
        <v>37939</v>
      </c>
      <c r="F891" s="8" t="s">
        <v>77</v>
      </c>
      <c r="G891" s="8"/>
      <c r="H891" s="7"/>
    </row>
    <row r="892" spans="1:8" ht="20.100000000000001" customHeight="1" x14ac:dyDescent="0.2">
      <c r="A892" s="1">
        <v>891</v>
      </c>
      <c r="B892" s="7"/>
      <c r="C892" s="7"/>
      <c r="D892" s="5">
        <v>42652</v>
      </c>
      <c r="E892" s="7">
        <v>38320</v>
      </c>
      <c r="F892" s="8" t="s">
        <v>22</v>
      </c>
      <c r="G892" s="8"/>
      <c r="H892" s="7"/>
    </row>
    <row r="893" spans="1:8" ht="20.100000000000001" customHeight="1" x14ac:dyDescent="0.2">
      <c r="A893" s="1">
        <v>892</v>
      </c>
      <c r="B893" s="7"/>
      <c r="C893" s="7"/>
      <c r="D893" s="5">
        <v>42652</v>
      </c>
      <c r="E893" s="8">
        <v>38515</v>
      </c>
      <c r="F893" s="8" t="s">
        <v>106</v>
      </c>
      <c r="G893" s="8"/>
      <c r="H893" s="7"/>
    </row>
    <row r="894" spans="1:8" ht="20.100000000000001" customHeight="1" x14ac:dyDescent="0.2">
      <c r="A894" s="1">
        <v>893</v>
      </c>
      <c r="B894" s="7"/>
      <c r="C894" s="7"/>
      <c r="D894" s="5">
        <v>42652</v>
      </c>
      <c r="E894" s="8">
        <v>40671</v>
      </c>
      <c r="F894" s="8" t="s">
        <v>51</v>
      </c>
      <c r="G894" s="8"/>
      <c r="H894" s="7"/>
    </row>
    <row r="895" spans="1:8" ht="20.100000000000001" customHeight="1" x14ac:dyDescent="0.2">
      <c r="A895" s="1">
        <v>894</v>
      </c>
      <c r="B895" s="7"/>
      <c r="C895" s="7"/>
      <c r="D895" s="5">
        <v>42652</v>
      </c>
      <c r="E895" s="8">
        <v>42877</v>
      </c>
      <c r="F895" s="8" t="s">
        <v>210</v>
      </c>
      <c r="G895" s="8"/>
      <c r="H895" s="7"/>
    </row>
    <row r="896" spans="1:8" ht="20.100000000000001" customHeight="1" x14ac:dyDescent="0.2">
      <c r="A896" s="1">
        <v>895</v>
      </c>
      <c r="B896" s="7"/>
      <c r="C896" s="7"/>
      <c r="D896" s="5">
        <v>42652</v>
      </c>
      <c r="E896" s="8">
        <v>51365</v>
      </c>
      <c r="F896" s="8" t="s">
        <v>43</v>
      </c>
      <c r="G896" s="8"/>
      <c r="H896" s="7"/>
    </row>
    <row r="897" spans="1:8" ht="20.100000000000001" customHeight="1" x14ac:dyDescent="0.2">
      <c r="A897" s="1">
        <v>896</v>
      </c>
      <c r="B897" s="7"/>
      <c r="C897" s="7"/>
      <c r="D897" s="5">
        <v>42652</v>
      </c>
      <c r="E897" s="8">
        <v>52811</v>
      </c>
      <c r="F897" s="8" t="s">
        <v>102</v>
      </c>
      <c r="G897" s="8"/>
      <c r="H897" s="7"/>
    </row>
    <row r="898" spans="1:8" ht="20.100000000000001" customHeight="1" x14ac:dyDescent="0.2">
      <c r="A898" s="1">
        <v>897</v>
      </c>
      <c r="B898" s="7"/>
      <c r="C898" s="7"/>
      <c r="D898" s="5">
        <v>42652</v>
      </c>
      <c r="E898" s="8">
        <v>53546</v>
      </c>
      <c r="F898" s="8" t="s">
        <v>60</v>
      </c>
      <c r="G898" s="8"/>
      <c r="H898" s="7"/>
    </row>
    <row r="899" spans="1:8" ht="20.100000000000001" customHeight="1" x14ac:dyDescent="0.2">
      <c r="A899" s="1">
        <v>898</v>
      </c>
      <c r="B899" s="7"/>
      <c r="C899" s="7"/>
      <c r="D899" s="5">
        <v>42652</v>
      </c>
      <c r="E899" s="8">
        <v>56313</v>
      </c>
      <c r="F899" s="8" t="s">
        <v>211</v>
      </c>
      <c r="G899" s="8"/>
      <c r="H899" s="7"/>
    </row>
    <row r="900" spans="1:8" ht="20.100000000000001" customHeight="1" x14ac:dyDescent="0.2">
      <c r="A900" s="1">
        <v>899</v>
      </c>
      <c r="B900" s="7"/>
      <c r="C900" s="7"/>
      <c r="D900" s="5">
        <v>42652</v>
      </c>
      <c r="E900" s="8">
        <v>57427</v>
      </c>
      <c r="F900" s="8" t="s">
        <v>112</v>
      </c>
      <c r="G900" s="8"/>
      <c r="H900" s="7"/>
    </row>
    <row r="901" spans="1:8" ht="20.100000000000001" customHeight="1" x14ac:dyDescent="0.2">
      <c r="A901" s="1">
        <v>900</v>
      </c>
      <c r="B901" s="7"/>
      <c r="C901" s="7"/>
      <c r="D901" s="5">
        <v>42652</v>
      </c>
      <c r="E901" s="8">
        <v>58251</v>
      </c>
      <c r="F901" s="8" t="s">
        <v>83</v>
      </c>
      <c r="G901" s="8"/>
      <c r="H901" s="7"/>
    </row>
    <row r="902" spans="1:8" ht="20.100000000000001" customHeight="1" x14ac:dyDescent="0.2">
      <c r="A902" s="1">
        <v>901</v>
      </c>
      <c r="B902" s="7"/>
      <c r="C902" s="7"/>
      <c r="D902" s="5">
        <v>42652</v>
      </c>
      <c r="E902" s="7">
        <v>60468</v>
      </c>
      <c r="F902" s="8" t="s">
        <v>27</v>
      </c>
      <c r="G902" s="8"/>
      <c r="H902" s="7"/>
    </row>
    <row r="903" spans="1:8" ht="20.100000000000001" customHeight="1" x14ac:dyDescent="0.2">
      <c r="A903" s="1">
        <v>902</v>
      </c>
      <c r="B903" s="7"/>
      <c r="C903" s="7"/>
      <c r="D903" s="5">
        <v>42652</v>
      </c>
      <c r="E903" s="8">
        <v>61068</v>
      </c>
      <c r="F903" s="8" t="s">
        <v>97</v>
      </c>
      <c r="G903" s="8"/>
      <c r="H903" s="7"/>
    </row>
    <row r="904" spans="1:8" ht="20.100000000000001" customHeight="1" x14ac:dyDescent="0.2">
      <c r="A904" s="1">
        <v>903</v>
      </c>
      <c r="B904" s="7"/>
      <c r="C904" s="7"/>
      <c r="D904" s="5">
        <v>42652</v>
      </c>
      <c r="E904" s="8">
        <v>61540</v>
      </c>
      <c r="F904" s="8" t="s">
        <v>28</v>
      </c>
      <c r="G904" s="8"/>
      <c r="H904" s="7"/>
    </row>
    <row r="905" spans="1:8" ht="20.100000000000001" customHeight="1" x14ac:dyDescent="0.2">
      <c r="A905" s="1">
        <v>904</v>
      </c>
      <c r="B905" s="7"/>
      <c r="C905" s="7"/>
      <c r="D905" s="5">
        <v>42652</v>
      </c>
      <c r="E905" s="8">
        <v>62893</v>
      </c>
      <c r="F905" s="8" t="s">
        <v>113</v>
      </c>
      <c r="G905" s="8"/>
      <c r="H905" s="7"/>
    </row>
    <row r="906" spans="1:8" ht="20.100000000000001" customHeight="1" x14ac:dyDescent="0.2">
      <c r="A906" s="1">
        <v>905</v>
      </c>
      <c r="B906" s="7"/>
      <c r="C906" s="7"/>
      <c r="D906" s="5">
        <v>42652</v>
      </c>
      <c r="E906" s="8">
        <v>66536</v>
      </c>
      <c r="F906" s="8" t="s">
        <v>168</v>
      </c>
      <c r="G906" s="8"/>
      <c r="H906" s="7"/>
    </row>
    <row r="907" spans="1:8" ht="20.100000000000001" customHeight="1" x14ac:dyDescent="0.2">
      <c r="A907" s="1">
        <v>906</v>
      </c>
      <c r="B907" s="7"/>
      <c r="C907" s="7"/>
      <c r="D907" s="5">
        <v>42652</v>
      </c>
      <c r="E907" s="8">
        <v>69507</v>
      </c>
      <c r="F907" s="8" t="s">
        <v>40</v>
      </c>
      <c r="G907" s="8"/>
      <c r="H907" s="7"/>
    </row>
    <row r="908" spans="1:8" ht="20.100000000000001" customHeight="1" x14ac:dyDescent="0.2">
      <c r="A908" s="1">
        <v>907</v>
      </c>
      <c r="B908" s="7"/>
      <c r="C908" s="7"/>
      <c r="D908" s="5">
        <v>42652</v>
      </c>
      <c r="E908" s="8">
        <v>82202</v>
      </c>
      <c r="F908" s="8" t="s">
        <v>114</v>
      </c>
      <c r="G908" s="8"/>
      <c r="H908" s="7"/>
    </row>
    <row r="909" spans="1:8" ht="20.100000000000001" customHeight="1" x14ac:dyDescent="0.2">
      <c r="A909" s="1">
        <v>908</v>
      </c>
      <c r="B909" s="7"/>
      <c r="C909" s="7"/>
      <c r="D909" s="5">
        <v>42652</v>
      </c>
      <c r="E909" s="8">
        <v>82411</v>
      </c>
      <c r="F909" s="8" t="s">
        <v>65</v>
      </c>
      <c r="G909" s="8"/>
      <c r="H909" s="7"/>
    </row>
    <row r="910" spans="1:8" ht="20.100000000000001" customHeight="1" x14ac:dyDescent="0.2">
      <c r="A910" s="1">
        <v>909</v>
      </c>
      <c r="B910" s="7"/>
      <c r="C910" s="7"/>
      <c r="D910" s="5">
        <v>42652</v>
      </c>
      <c r="E910" s="8">
        <v>84406</v>
      </c>
      <c r="F910" s="8" t="s">
        <v>129</v>
      </c>
      <c r="G910" s="8"/>
      <c r="H910" s="7"/>
    </row>
    <row r="911" spans="1:8" ht="20.100000000000001" customHeight="1" x14ac:dyDescent="0.2">
      <c r="A911" s="1">
        <v>910</v>
      </c>
      <c r="B911" s="7"/>
      <c r="C911" s="7"/>
      <c r="D911" s="5">
        <v>42652</v>
      </c>
      <c r="E911" s="8">
        <v>95058</v>
      </c>
      <c r="F911" s="8" t="s">
        <v>69</v>
      </c>
      <c r="G911" s="8"/>
      <c r="H911" s="7"/>
    </row>
    <row r="912" spans="1:8" ht="20.100000000000001" customHeight="1" x14ac:dyDescent="0.2">
      <c r="A912" s="1">
        <v>911</v>
      </c>
      <c r="B912" s="7"/>
      <c r="C912" s="7"/>
      <c r="D912" s="5">
        <v>42652</v>
      </c>
      <c r="E912" s="8">
        <v>95879</v>
      </c>
      <c r="F912" s="8" t="s">
        <v>85</v>
      </c>
      <c r="G912" s="8"/>
      <c r="H912" s="7"/>
    </row>
    <row r="913" spans="1:8" ht="20.100000000000001" customHeight="1" x14ac:dyDescent="0.2">
      <c r="A913" s="1">
        <v>912</v>
      </c>
      <c r="B913" s="7"/>
      <c r="C913" s="7"/>
      <c r="D913" s="5">
        <v>42652</v>
      </c>
      <c r="E913" s="8">
        <v>102497</v>
      </c>
      <c r="F913" s="8" t="s">
        <v>80</v>
      </c>
      <c r="G913" s="8"/>
      <c r="H913" s="7"/>
    </row>
    <row r="914" spans="1:8" ht="20.100000000000001" customHeight="1" x14ac:dyDescent="0.2">
      <c r="A914" s="1">
        <v>913</v>
      </c>
      <c r="B914" s="7"/>
      <c r="C914" s="7"/>
      <c r="D914" s="5">
        <v>42652</v>
      </c>
      <c r="E914" s="8">
        <v>109835</v>
      </c>
      <c r="F914" s="8" t="s">
        <v>148</v>
      </c>
      <c r="G914" s="8"/>
      <c r="H914" s="7"/>
    </row>
    <row r="915" spans="1:8" ht="20.100000000000001" customHeight="1" x14ac:dyDescent="0.2">
      <c r="A915" s="1">
        <v>914</v>
      </c>
      <c r="B915" s="7"/>
      <c r="C915" s="7"/>
      <c r="D915" s="5">
        <v>42652</v>
      </c>
      <c r="E915" s="8">
        <v>122477</v>
      </c>
      <c r="F915" s="8" t="s">
        <v>212</v>
      </c>
      <c r="G915" s="8"/>
      <c r="H915" s="7"/>
    </row>
    <row r="916" spans="1:8" ht="20.100000000000001" customHeight="1" x14ac:dyDescent="0.2">
      <c r="A916" s="1">
        <v>915</v>
      </c>
      <c r="B916" s="7"/>
      <c r="C916" s="7"/>
      <c r="D916" s="5">
        <v>42652</v>
      </c>
      <c r="E916" s="8">
        <v>130275</v>
      </c>
      <c r="F916" s="8" t="s">
        <v>213</v>
      </c>
      <c r="G916" s="8"/>
      <c r="H916" s="7"/>
    </row>
    <row r="917" spans="1:8" ht="20.100000000000001" customHeight="1" x14ac:dyDescent="0.2">
      <c r="A917" s="1">
        <v>916</v>
      </c>
      <c r="B917" s="7"/>
      <c r="C917" s="7"/>
      <c r="D917" s="5">
        <v>42652</v>
      </c>
      <c r="E917" s="7">
        <v>151676</v>
      </c>
      <c r="F917" s="8" t="s">
        <v>55</v>
      </c>
      <c r="G917" s="8"/>
      <c r="H917" s="7"/>
    </row>
    <row r="918" spans="1:8" ht="20.100000000000001" customHeight="1" x14ac:dyDescent="0.2">
      <c r="A918" s="1">
        <v>917</v>
      </c>
      <c r="B918" s="7"/>
      <c r="C918" s="7"/>
      <c r="D918" s="5">
        <v>42652</v>
      </c>
      <c r="E918" s="8">
        <v>172905</v>
      </c>
      <c r="F918" s="8" t="s">
        <v>68</v>
      </c>
      <c r="G918" s="8"/>
      <c r="H918" s="7"/>
    </row>
    <row r="919" spans="1:8" ht="20.100000000000001" customHeight="1" x14ac:dyDescent="0.2">
      <c r="A919" s="1">
        <v>918</v>
      </c>
      <c r="B919" s="7"/>
      <c r="C919" s="7"/>
      <c r="D919" s="5">
        <v>42653</v>
      </c>
      <c r="E919" s="8">
        <v>4404</v>
      </c>
      <c r="F919" s="8" t="s">
        <v>214</v>
      </c>
      <c r="G919" s="8"/>
      <c r="H919" s="7"/>
    </row>
    <row r="920" spans="1:8" ht="20.100000000000001" customHeight="1" x14ac:dyDescent="0.2">
      <c r="A920" s="1">
        <v>919</v>
      </c>
      <c r="B920" s="7"/>
      <c r="C920" s="7"/>
      <c r="D920" s="5">
        <v>42653</v>
      </c>
      <c r="E920" s="8">
        <v>6013</v>
      </c>
      <c r="F920" s="8" t="s">
        <v>103</v>
      </c>
      <c r="G920" s="8"/>
      <c r="H920" s="7"/>
    </row>
    <row r="921" spans="1:8" ht="20.100000000000001" customHeight="1" x14ac:dyDescent="0.2">
      <c r="A921" s="1">
        <v>920</v>
      </c>
      <c r="B921" s="7"/>
      <c r="C921" s="7"/>
      <c r="D921" s="5">
        <v>42653</v>
      </c>
      <c r="E921" s="8">
        <v>6092</v>
      </c>
      <c r="F921" s="8" t="s">
        <v>5</v>
      </c>
      <c r="G921" s="8"/>
      <c r="H921" s="7"/>
    </row>
    <row r="922" spans="1:8" ht="20.100000000000001" customHeight="1" x14ac:dyDescent="0.2">
      <c r="A922" s="1">
        <v>921</v>
      </c>
      <c r="B922" s="7"/>
      <c r="C922" s="7"/>
      <c r="D922" s="5">
        <v>42653</v>
      </c>
      <c r="E922" s="8">
        <v>6339</v>
      </c>
      <c r="F922" s="8" t="s">
        <v>6</v>
      </c>
      <c r="G922" s="8"/>
      <c r="H922" s="7"/>
    </row>
    <row r="923" spans="1:8" ht="20.100000000000001" customHeight="1" x14ac:dyDescent="0.2">
      <c r="A923" s="1">
        <v>922</v>
      </c>
      <c r="B923" s="7"/>
      <c r="C923" s="7"/>
      <c r="D923" s="5">
        <v>42653</v>
      </c>
      <c r="E923" s="8">
        <v>6662</v>
      </c>
      <c r="F923" s="8" t="s">
        <v>93</v>
      </c>
      <c r="G923" s="8"/>
      <c r="H923" s="7"/>
    </row>
    <row r="924" spans="1:8" ht="20.100000000000001" customHeight="1" x14ac:dyDescent="0.2">
      <c r="A924" s="1">
        <v>923</v>
      </c>
      <c r="B924" s="7"/>
      <c r="C924" s="7"/>
      <c r="D924" s="5">
        <v>42653</v>
      </c>
      <c r="E924" s="8">
        <v>7283</v>
      </c>
      <c r="F924" s="8" t="s">
        <v>7</v>
      </c>
      <c r="G924" s="8"/>
      <c r="H924" s="7"/>
    </row>
    <row r="925" spans="1:8" ht="20.100000000000001" customHeight="1" x14ac:dyDescent="0.2">
      <c r="A925" s="1">
        <v>924</v>
      </c>
      <c r="B925" s="7"/>
      <c r="C925" s="7"/>
      <c r="D925" s="5">
        <v>42653</v>
      </c>
      <c r="E925" s="8">
        <v>7509</v>
      </c>
      <c r="F925" s="8" t="s">
        <v>31</v>
      </c>
      <c r="G925" s="8"/>
      <c r="H925" s="7"/>
    </row>
    <row r="926" spans="1:8" ht="20.100000000000001" customHeight="1" x14ac:dyDescent="0.2">
      <c r="A926" s="1">
        <v>925</v>
      </c>
      <c r="B926" s="7"/>
      <c r="C926" s="7"/>
      <c r="D926" s="5">
        <v>42653</v>
      </c>
      <c r="E926" s="8">
        <v>12168</v>
      </c>
      <c r="F926" s="8" t="s">
        <v>9</v>
      </c>
      <c r="G926" s="8"/>
      <c r="H926" s="7"/>
    </row>
    <row r="927" spans="1:8" ht="20.100000000000001" customHeight="1" x14ac:dyDescent="0.2">
      <c r="A927" s="1">
        <v>926</v>
      </c>
      <c r="B927" s="7"/>
      <c r="C927" s="7"/>
      <c r="D927" s="5">
        <v>42653</v>
      </c>
      <c r="E927" s="8">
        <v>12625</v>
      </c>
      <c r="F927" s="8" t="s">
        <v>10</v>
      </c>
      <c r="G927" s="8"/>
      <c r="H927" s="7"/>
    </row>
    <row r="928" spans="1:8" ht="20.100000000000001" customHeight="1" x14ac:dyDescent="0.2">
      <c r="A928" s="1">
        <v>927</v>
      </c>
      <c r="B928" s="7"/>
      <c r="C928" s="7"/>
      <c r="D928" s="5">
        <v>42653</v>
      </c>
      <c r="E928" s="8">
        <v>12931</v>
      </c>
      <c r="F928" s="8" t="s">
        <v>33</v>
      </c>
      <c r="G928" s="8"/>
      <c r="H928" s="7"/>
    </row>
    <row r="929" spans="1:8" ht="20.100000000000001" customHeight="1" x14ac:dyDescent="0.2">
      <c r="A929" s="1">
        <v>928</v>
      </c>
      <c r="B929" s="7"/>
      <c r="C929" s="7"/>
      <c r="D929" s="5">
        <v>42653</v>
      </c>
      <c r="E929" s="7">
        <v>12931</v>
      </c>
      <c r="F929" s="8" t="s">
        <v>33</v>
      </c>
      <c r="G929" s="8"/>
      <c r="H929" s="7"/>
    </row>
    <row r="930" spans="1:8" ht="20.100000000000001" customHeight="1" x14ac:dyDescent="0.2">
      <c r="A930" s="1">
        <v>929</v>
      </c>
      <c r="B930" s="7"/>
      <c r="C930" s="7"/>
      <c r="D930" s="5">
        <v>42653</v>
      </c>
      <c r="E930" s="8">
        <v>13772</v>
      </c>
      <c r="F930" s="8" t="s">
        <v>35</v>
      </c>
      <c r="G930" s="8"/>
      <c r="H930" s="7"/>
    </row>
    <row r="931" spans="1:8" ht="20.100000000000001" customHeight="1" x14ac:dyDescent="0.2">
      <c r="A931" s="1">
        <v>930</v>
      </c>
      <c r="B931" s="7"/>
      <c r="C931" s="7"/>
      <c r="D931" s="5">
        <v>42653</v>
      </c>
      <c r="E931" s="8">
        <v>14880</v>
      </c>
      <c r="F931" s="8" t="s">
        <v>105</v>
      </c>
      <c r="G931" s="8"/>
      <c r="H931" s="7"/>
    </row>
    <row r="932" spans="1:8" ht="20.100000000000001" customHeight="1" x14ac:dyDescent="0.2">
      <c r="A932" s="1">
        <v>931</v>
      </c>
      <c r="B932" s="7"/>
      <c r="C932" s="7"/>
      <c r="D932" s="5">
        <v>42653</v>
      </c>
      <c r="E932" s="8">
        <v>15051</v>
      </c>
      <c r="F932" s="8" t="s">
        <v>120</v>
      </c>
      <c r="G932" s="8"/>
      <c r="H932" s="7"/>
    </row>
    <row r="933" spans="1:8" ht="20.100000000000001" customHeight="1" x14ac:dyDescent="0.2">
      <c r="A933" s="1">
        <v>932</v>
      </c>
      <c r="B933" s="7"/>
      <c r="C933" s="7"/>
      <c r="D933" s="5">
        <v>42653</v>
      </c>
      <c r="E933" s="8">
        <v>15362</v>
      </c>
      <c r="F933" s="8" t="s">
        <v>135</v>
      </c>
      <c r="G933" s="8"/>
      <c r="H933" s="7"/>
    </row>
    <row r="934" spans="1:8" ht="20.100000000000001" customHeight="1" x14ac:dyDescent="0.2">
      <c r="A934" s="1">
        <v>933</v>
      </c>
      <c r="B934" s="7"/>
      <c r="C934" s="7"/>
      <c r="D934" s="5">
        <v>42653</v>
      </c>
      <c r="E934" s="8">
        <v>16005</v>
      </c>
      <c r="F934" s="8" t="s">
        <v>13</v>
      </c>
      <c r="G934" s="8"/>
      <c r="H934" s="7"/>
    </row>
    <row r="935" spans="1:8" ht="20.100000000000001" customHeight="1" x14ac:dyDescent="0.2">
      <c r="A935" s="1">
        <v>934</v>
      </c>
      <c r="B935" s="7"/>
      <c r="C935" s="7"/>
      <c r="D935" s="5">
        <v>42653</v>
      </c>
      <c r="E935" s="8">
        <v>23343</v>
      </c>
      <c r="F935" s="8" t="s">
        <v>188</v>
      </c>
      <c r="G935" s="8"/>
      <c r="H935" s="7"/>
    </row>
    <row r="936" spans="1:8" ht="20.100000000000001" customHeight="1" x14ac:dyDescent="0.2">
      <c r="A936" s="1">
        <v>935</v>
      </c>
      <c r="B936" s="7"/>
      <c r="C936" s="7"/>
      <c r="D936" s="5">
        <v>42653</v>
      </c>
      <c r="E936" s="8">
        <v>25693</v>
      </c>
      <c r="F936" s="8" t="s">
        <v>81</v>
      </c>
      <c r="G936" s="8"/>
      <c r="H936" s="7"/>
    </row>
    <row r="937" spans="1:8" ht="20.100000000000001" customHeight="1" x14ac:dyDescent="0.2">
      <c r="A937" s="1">
        <v>936</v>
      </c>
      <c r="B937" s="7"/>
      <c r="C937" s="7"/>
      <c r="D937" s="5">
        <v>42653</v>
      </c>
      <c r="E937" s="8">
        <v>29408</v>
      </c>
      <c r="F937" s="8" t="s">
        <v>53</v>
      </c>
      <c r="G937" s="8"/>
      <c r="H937" s="7"/>
    </row>
    <row r="938" spans="1:8" ht="20.100000000000001" customHeight="1" x14ac:dyDescent="0.2">
      <c r="A938" s="1">
        <v>937</v>
      </c>
      <c r="B938" s="7"/>
      <c r="C938" s="7"/>
      <c r="D938" s="5">
        <v>42653</v>
      </c>
      <c r="E938" s="8">
        <v>32880</v>
      </c>
      <c r="F938" s="8" t="s">
        <v>110</v>
      </c>
      <c r="G938" s="8"/>
      <c r="H938" s="7"/>
    </row>
    <row r="939" spans="1:8" ht="20.100000000000001" customHeight="1" x14ac:dyDescent="0.2">
      <c r="A939" s="1">
        <v>938</v>
      </c>
      <c r="B939" s="7"/>
      <c r="C939" s="7"/>
      <c r="D939" s="5">
        <v>42653</v>
      </c>
      <c r="E939" s="8">
        <v>38225</v>
      </c>
      <c r="F939" s="8" t="s">
        <v>49</v>
      </c>
      <c r="G939" s="8"/>
      <c r="H939" s="7"/>
    </row>
    <row r="940" spans="1:8" ht="20.100000000000001" customHeight="1" x14ac:dyDescent="0.2">
      <c r="A940" s="1">
        <v>939</v>
      </c>
      <c r="B940" s="7"/>
      <c r="C940" s="7"/>
      <c r="D940" s="5">
        <v>42653</v>
      </c>
      <c r="E940" s="8">
        <v>39487</v>
      </c>
      <c r="F940" s="8" t="s">
        <v>23</v>
      </c>
      <c r="G940" s="8"/>
      <c r="H940" s="7"/>
    </row>
    <row r="941" spans="1:8" ht="20.100000000000001" customHeight="1" x14ac:dyDescent="0.2">
      <c r="A941" s="1">
        <v>940</v>
      </c>
      <c r="B941" s="7"/>
      <c r="C941" s="7"/>
      <c r="D941" s="5">
        <v>42653</v>
      </c>
      <c r="E941" s="8">
        <v>39632</v>
      </c>
      <c r="F941" s="8" t="s">
        <v>189</v>
      </c>
      <c r="G941" s="8"/>
      <c r="H941" s="7"/>
    </row>
    <row r="942" spans="1:8" ht="20.100000000000001" customHeight="1" x14ac:dyDescent="0.2">
      <c r="A942" s="1">
        <v>941</v>
      </c>
      <c r="B942" s="7"/>
      <c r="C942" s="7"/>
      <c r="D942" s="5">
        <v>42653</v>
      </c>
      <c r="E942" s="8">
        <v>52491</v>
      </c>
      <c r="F942" s="8" t="s">
        <v>127</v>
      </c>
      <c r="G942" s="8"/>
      <c r="H942" s="7"/>
    </row>
    <row r="943" spans="1:8" ht="20.100000000000001" customHeight="1" x14ac:dyDescent="0.2">
      <c r="A943" s="1">
        <v>942</v>
      </c>
      <c r="B943" s="7"/>
      <c r="C943" s="7"/>
      <c r="D943" s="5">
        <v>42653</v>
      </c>
      <c r="E943" s="8">
        <v>57407</v>
      </c>
      <c r="F943" s="8" t="s">
        <v>215</v>
      </c>
      <c r="G943" s="8"/>
      <c r="H943" s="7"/>
    </row>
    <row r="944" spans="1:8" ht="20.100000000000001" customHeight="1" x14ac:dyDescent="0.2">
      <c r="A944" s="1">
        <v>943</v>
      </c>
      <c r="B944" s="7"/>
      <c r="C944" s="7"/>
      <c r="D944" s="5">
        <v>42653</v>
      </c>
      <c r="E944" s="8">
        <v>59985</v>
      </c>
      <c r="F944" s="8" t="s">
        <v>191</v>
      </c>
      <c r="G944" s="8"/>
      <c r="H944" s="7"/>
    </row>
    <row r="945" spans="1:8" ht="20.100000000000001" customHeight="1" x14ac:dyDescent="0.2">
      <c r="A945" s="1">
        <v>944</v>
      </c>
      <c r="B945" s="7"/>
      <c r="C945" s="7"/>
      <c r="D945" s="5">
        <v>42653</v>
      </c>
      <c r="E945" s="8">
        <v>64623</v>
      </c>
      <c r="F945" s="8" t="s">
        <v>29</v>
      </c>
      <c r="G945" s="8"/>
      <c r="H945" s="7"/>
    </row>
    <row r="946" spans="1:8" ht="20.100000000000001" customHeight="1" x14ac:dyDescent="0.2">
      <c r="A946" s="1">
        <v>945</v>
      </c>
      <c r="B946" s="7"/>
      <c r="C946" s="7"/>
      <c r="D946" s="5">
        <v>42653</v>
      </c>
      <c r="E946" s="8">
        <v>65092</v>
      </c>
      <c r="F946" s="8" t="s">
        <v>145</v>
      </c>
      <c r="G946" s="8"/>
      <c r="H946" s="7"/>
    </row>
    <row r="947" spans="1:8" ht="20.100000000000001" customHeight="1" x14ac:dyDescent="0.2">
      <c r="A947" s="1">
        <v>946</v>
      </c>
      <c r="B947" s="7"/>
      <c r="C947" s="7"/>
      <c r="D947" s="5">
        <v>42653</v>
      </c>
      <c r="E947" s="7">
        <v>69507</v>
      </c>
      <c r="F947" s="8" t="s">
        <v>40</v>
      </c>
      <c r="G947" s="8"/>
      <c r="H947" s="7"/>
    </row>
    <row r="948" spans="1:8" ht="20.100000000000001" customHeight="1" x14ac:dyDescent="0.2">
      <c r="A948" s="1">
        <v>947</v>
      </c>
      <c r="B948" s="7"/>
      <c r="C948" s="7"/>
      <c r="D948" s="5">
        <v>42653</v>
      </c>
      <c r="E948" s="8">
        <v>72106</v>
      </c>
      <c r="F948" s="8" t="s">
        <v>30</v>
      </c>
      <c r="G948" s="8"/>
      <c r="H948" s="7"/>
    </row>
    <row r="949" spans="1:8" ht="20.100000000000001" customHeight="1" x14ac:dyDescent="0.2">
      <c r="A949" s="1">
        <v>948</v>
      </c>
      <c r="B949" s="7"/>
      <c r="C949" s="7"/>
      <c r="D949" s="5">
        <v>42653</v>
      </c>
      <c r="E949" s="8">
        <v>75429</v>
      </c>
      <c r="F949" s="8" t="s">
        <v>171</v>
      </c>
      <c r="G949" s="8"/>
      <c r="H949" s="7"/>
    </row>
    <row r="950" spans="1:8" ht="20.100000000000001" customHeight="1" x14ac:dyDescent="0.2">
      <c r="A950" s="1">
        <v>949</v>
      </c>
      <c r="B950" s="7"/>
      <c r="C950" s="7"/>
      <c r="D950" s="5">
        <v>42653</v>
      </c>
      <c r="E950" s="8">
        <v>82202</v>
      </c>
      <c r="F950" s="8" t="s">
        <v>114</v>
      </c>
      <c r="G950" s="8"/>
      <c r="H950" s="7"/>
    </row>
    <row r="951" spans="1:8" ht="20.100000000000001" customHeight="1" x14ac:dyDescent="0.2">
      <c r="A951" s="1">
        <v>950</v>
      </c>
      <c r="B951" s="7"/>
      <c r="C951" s="7"/>
      <c r="D951" s="5">
        <v>42653</v>
      </c>
      <c r="E951" s="8">
        <v>82411</v>
      </c>
      <c r="F951" s="8" t="s">
        <v>65</v>
      </c>
      <c r="G951" s="8"/>
      <c r="H951" s="7"/>
    </row>
    <row r="952" spans="1:8" ht="20.100000000000001" customHeight="1" x14ac:dyDescent="0.2">
      <c r="A952" s="1">
        <v>951</v>
      </c>
      <c r="B952" s="7"/>
      <c r="C952" s="7"/>
      <c r="D952" s="5">
        <v>42653</v>
      </c>
      <c r="E952" s="7">
        <v>121337</v>
      </c>
      <c r="F952" s="8" t="s">
        <v>216</v>
      </c>
      <c r="G952" s="8"/>
      <c r="H952" s="7"/>
    </row>
    <row r="953" spans="1:8" ht="20.100000000000001" customHeight="1" x14ac:dyDescent="0.2">
      <c r="A953" s="1">
        <v>952</v>
      </c>
      <c r="B953" s="7"/>
      <c r="C953" s="7"/>
      <c r="D953" s="5">
        <v>42653</v>
      </c>
      <c r="E953" s="8">
        <v>125237</v>
      </c>
      <c r="F953" s="8" t="s">
        <v>131</v>
      </c>
      <c r="G953" s="8"/>
      <c r="H953" s="7"/>
    </row>
    <row r="954" spans="1:8" ht="20.100000000000001" customHeight="1" x14ac:dyDescent="0.2">
      <c r="A954" s="1">
        <v>953</v>
      </c>
      <c r="B954" s="7"/>
      <c r="C954" s="7"/>
      <c r="D954" s="5">
        <v>42653</v>
      </c>
      <c r="E954" s="8">
        <v>134104</v>
      </c>
      <c r="F954" s="8" t="s">
        <v>54</v>
      </c>
      <c r="G954" s="8"/>
      <c r="H954" s="7"/>
    </row>
    <row r="955" spans="1:8" ht="20.100000000000001" customHeight="1" x14ac:dyDescent="0.2">
      <c r="A955" s="1">
        <v>954</v>
      </c>
      <c r="B955" s="7"/>
      <c r="C955" s="7"/>
      <c r="D955" s="5">
        <v>42653</v>
      </c>
      <c r="E955" s="8">
        <v>194572</v>
      </c>
      <c r="F955" s="8" t="s">
        <v>132</v>
      </c>
      <c r="G955" s="8"/>
      <c r="H955" s="7"/>
    </row>
    <row r="956" spans="1:8" ht="20.100000000000001" customHeight="1" x14ac:dyDescent="0.2">
      <c r="A956" s="1">
        <v>955</v>
      </c>
      <c r="B956" s="7"/>
      <c r="C956" s="7"/>
      <c r="D956" s="5">
        <v>42653</v>
      </c>
      <c r="E956" s="8">
        <v>337562</v>
      </c>
      <c r="F956" s="8" t="s">
        <v>217</v>
      </c>
      <c r="G956" s="8"/>
      <c r="H956" s="7"/>
    </row>
    <row r="957" spans="1:8" ht="20.100000000000001" customHeight="1" x14ac:dyDescent="0.2">
      <c r="A957" s="1">
        <v>956</v>
      </c>
      <c r="B957" s="7"/>
      <c r="C957" s="7"/>
      <c r="D957" s="5">
        <v>42654</v>
      </c>
      <c r="E957" s="8">
        <v>508</v>
      </c>
      <c r="F957" s="8" t="s">
        <v>134</v>
      </c>
      <c r="G957" s="8"/>
      <c r="H957" s="7"/>
    </row>
    <row r="958" spans="1:8" ht="20.100000000000001" customHeight="1" x14ac:dyDescent="0.2">
      <c r="A958" s="1">
        <v>957</v>
      </c>
      <c r="B958" s="7"/>
      <c r="C958" s="7"/>
      <c r="D958" s="5">
        <v>42654</v>
      </c>
      <c r="E958" s="8">
        <v>6013</v>
      </c>
      <c r="F958" s="8" t="s">
        <v>103</v>
      </c>
      <c r="G958" s="8"/>
      <c r="H958" s="7"/>
    </row>
    <row r="959" spans="1:8" ht="20.100000000000001" customHeight="1" x14ac:dyDescent="0.2">
      <c r="A959" s="1">
        <v>958</v>
      </c>
      <c r="B959" s="7"/>
      <c r="C959" s="7"/>
      <c r="D959" s="5">
        <v>42654</v>
      </c>
      <c r="E959" s="8">
        <v>7509</v>
      </c>
      <c r="F959" s="8" t="s">
        <v>31</v>
      </c>
      <c r="G959" s="8"/>
      <c r="H959" s="7"/>
    </row>
    <row r="960" spans="1:8" ht="20.100000000000001" customHeight="1" x14ac:dyDescent="0.2">
      <c r="A960" s="1">
        <v>959</v>
      </c>
      <c r="B960" s="7"/>
      <c r="C960" s="7"/>
      <c r="D960" s="5">
        <v>42654</v>
      </c>
      <c r="E960" s="8">
        <v>11818</v>
      </c>
      <c r="F960" s="8" t="s">
        <v>32</v>
      </c>
      <c r="G960" s="8"/>
      <c r="H960" s="7"/>
    </row>
    <row r="961" spans="1:8" ht="20.100000000000001" customHeight="1" x14ac:dyDescent="0.2">
      <c r="A961" s="1">
        <v>960</v>
      </c>
      <c r="B961" s="7"/>
      <c r="C961" s="7"/>
      <c r="D961" s="5">
        <v>42654</v>
      </c>
      <c r="E961" s="8">
        <v>13114</v>
      </c>
      <c r="F961" s="8" t="s">
        <v>34</v>
      </c>
      <c r="G961" s="8"/>
      <c r="H961" s="7"/>
    </row>
    <row r="962" spans="1:8" ht="20.100000000000001" customHeight="1" x14ac:dyDescent="0.2">
      <c r="A962" s="1">
        <v>961</v>
      </c>
      <c r="B962" s="7"/>
      <c r="C962" s="7"/>
      <c r="D962" s="5">
        <v>42654</v>
      </c>
      <c r="E962" s="8">
        <v>13890</v>
      </c>
      <c r="F962" s="8" t="s">
        <v>218</v>
      </c>
      <c r="G962" s="8"/>
      <c r="H962" s="7"/>
    </row>
    <row r="963" spans="1:8" ht="20.100000000000001" customHeight="1" x14ac:dyDescent="0.2">
      <c r="A963" s="1">
        <v>962</v>
      </c>
      <c r="B963" s="7"/>
      <c r="C963" s="7"/>
      <c r="D963" s="5">
        <v>42654</v>
      </c>
      <c r="E963" s="8">
        <v>14880</v>
      </c>
      <c r="F963" s="8" t="s">
        <v>105</v>
      </c>
      <c r="G963" s="8"/>
      <c r="H963" s="7"/>
    </row>
    <row r="964" spans="1:8" ht="20.100000000000001" customHeight="1" x14ac:dyDescent="0.2">
      <c r="A964" s="1">
        <v>963</v>
      </c>
      <c r="B964" s="7"/>
      <c r="C964" s="7"/>
      <c r="D964" s="5">
        <v>42654</v>
      </c>
      <c r="E964" s="8">
        <v>15582</v>
      </c>
      <c r="F964" s="8" t="s">
        <v>12</v>
      </c>
      <c r="G964" s="8"/>
      <c r="H964" s="7"/>
    </row>
    <row r="965" spans="1:8" ht="20.100000000000001" customHeight="1" x14ac:dyDescent="0.2">
      <c r="A965" s="1">
        <v>964</v>
      </c>
      <c r="B965" s="7"/>
      <c r="C965" s="7"/>
      <c r="D965" s="5">
        <v>42654</v>
      </c>
      <c r="E965" s="8">
        <v>15605</v>
      </c>
      <c r="F965" s="8" t="s">
        <v>95</v>
      </c>
      <c r="G965" s="8"/>
      <c r="H965" s="7"/>
    </row>
    <row r="966" spans="1:8" ht="20.100000000000001" customHeight="1" x14ac:dyDescent="0.2">
      <c r="A966" s="1">
        <v>965</v>
      </c>
      <c r="B966" s="7"/>
      <c r="C966" s="7"/>
      <c r="D966" s="5">
        <v>42654</v>
      </c>
      <c r="E966" s="8">
        <v>16305</v>
      </c>
      <c r="F966" s="8" t="s">
        <v>98</v>
      </c>
      <c r="G966" s="8"/>
      <c r="H966" s="7"/>
    </row>
    <row r="967" spans="1:8" ht="20.100000000000001" customHeight="1" x14ac:dyDescent="0.2">
      <c r="A967" s="1">
        <v>966</v>
      </c>
      <c r="B967" s="7"/>
      <c r="C967" s="7"/>
      <c r="D967" s="5">
        <v>42654</v>
      </c>
      <c r="E967" s="8">
        <v>16659</v>
      </c>
      <c r="F967" s="8" t="s">
        <v>122</v>
      </c>
      <c r="G967" s="8"/>
      <c r="H967" s="7"/>
    </row>
    <row r="968" spans="1:8" ht="20.100000000000001" customHeight="1" x14ac:dyDescent="0.2">
      <c r="A968" s="1">
        <v>967</v>
      </c>
      <c r="B968" s="7"/>
      <c r="C968" s="7"/>
      <c r="D968" s="5">
        <v>42654</v>
      </c>
      <c r="E968" s="8">
        <v>17232</v>
      </c>
      <c r="F968" s="8" t="s">
        <v>219</v>
      </c>
      <c r="G968" s="8"/>
      <c r="H968" s="7"/>
    </row>
    <row r="969" spans="1:8" ht="20.100000000000001" customHeight="1" x14ac:dyDescent="0.2">
      <c r="A969" s="1">
        <v>968</v>
      </c>
      <c r="B969" s="7"/>
      <c r="C969" s="7"/>
      <c r="D969" s="5">
        <v>42654</v>
      </c>
      <c r="E969" s="8">
        <v>17325</v>
      </c>
      <c r="F969" s="8" t="s">
        <v>14</v>
      </c>
      <c r="G969" s="8"/>
      <c r="H969" s="7"/>
    </row>
    <row r="970" spans="1:8" ht="20.100000000000001" customHeight="1" x14ac:dyDescent="0.2">
      <c r="A970" s="1">
        <v>969</v>
      </c>
      <c r="B970" s="7"/>
      <c r="C970" s="7"/>
      <c r="D970" s="5">
        <v>42654</v>
      </c>
      <c r="E970" s="8">
        <v>24989</v>
      </c>
      <c r="F970" s="8" t="s">
        <v>70</v>
      </c>
      <c r="G970" s="8"/>
      <c r="H970" s="7"/>
    </row>
    <row r="971" spans="1:8" ht="20.100000000000001" customHeight="1" x14ac:dyDescent="0.2">
      <c r="A971" s="1">
        <v>970</v>
      </c>
      <c r="B971" s="7"/>
      <c r="C971" s="7"/>
      <c r="D971" s="5">
        <v>42654</v>
      </c>
      <c r="E971" s="8">
        <v>29686</v>
      </c>
      <c r="F971" s="8" t="s">
        <v>48</v>
      </c>
      <c r="G971" s="8"/>
      <c r="H971" s="7"/>
    </row>
    <row r="972" spans="1:8" ht="20.100000000000001" customHeight="1" x14ac:dyDescent="0.2">
      <c r="A972" s="1">
        <v>971</v>
      </c>
      <c r="B972" s="7"/>
      <c r="C972" s="7"/>
      <c r="D972" s="5">
        <v>42654</v>
      </c>
      <c r="E972" s="8">
        <v>31300</v>
      </c>
      <c r="F972" s="8" t="s">
        <v>109</v>
      </c>
      <c r="G972" s="8"/>
      <c r="H972" s="7"/>
    </row>
    <row r="973" spans="1:8" ht="20.100000000000001" customHeight="1" x14ac:dyDescent="0.2">
      <c r="A973" s="1">
        <v>972</v>
      </c>
      <c r="B973" s="7"/>
      <c r="C973" s="7"/>
      <c r="D973" s="5">
        <v>42654</v>
      </c>
      <c r="E973" s="8">
        <v>38595</v>
      </c>
      <c r="F973" s="8" t="s">
        <v>220</v>
      </c>
      <c r="G973" s="8"/>
      <c r="H973" s="7"/>
    </row>
    <row r="974" spans="1:8" ht="20.100000000000001" customHeight="1" x14ac:dyDescent="0.2">
      <c r="A974" s="1">
        <v>973</v>
      </c>
      <c r="B974" s="7"/>
      <c r="C974" s="7"/>
      <c r="D974" s="5">
        <v>42654</v>
      </c>
      <c r="E974" s="8">
        <v>41697</v>
      </c>
      <c r="F974" s="8" t="s">
        <v>199</v>
      </c>
      <c r="G974" s="8"/>
      <c r="H974" s="7"/>
    </row>
    <row r="975" spans="1:8" ht="20.100000000000001" customHeight="1" x14ac:dyDescent="0.2">
      <c r="A975" s="1">
        <v>974</v>
      </c>
      <c r="B975" s="7"/>
      <c r="C975" s="7"/>
      <c r="D975" s="5">
        <v>42654</v>
      </c>
      <c r="E975" s="8">
        <v>42671</v>
      </c>
      <c r="F975" s="8" t="s">
        <v>51</v>
      </c>
      <c r="G975" s="8"/>
      <c r="H975" s="7"/>
    </row>
    <row r="976" spans="1:8" ht="20.100000000000001" customHeight="1" x14ac:dyDescent="0.2">
      <c r="A976" s="1">
        <v>975</v>
      </c>
      <c r="B976" s="7"/>
      <c r="C976" s="7"/>
      <c r="D976" s="5">
        <v>42654</v>
      </c>
      <c r="E976" s="8">
        <v>48447</v>
      </c>
      <c r="F976" s="8" t="s">
        <v>125</v>
      </c>
      <c r="G976" s="8"/>
      <c r="H976" s="7"/>
    </row>
    <row r="977" spans="1:8" ht="20.100000000000001" customHeight="1" x14ac:dyDescent="0.2">
      <c r="A977" s="1">
        <v>976</v>
      </c>
      <c r="B977" s="7"/>
      <c r="C977" s="7"/>
      <c r="D977" s="5">
        <v>42654</v>
      </c>
      <c r="E977" s="8">
        <v>50771</v>
      </c>
      <c r="F977" s="8" t="s">
        <v>162</v>
      </c>
      <c r="G977" s="8"/>
      <c r="H977" s="7"/>
    </row>
    <row r="978" spans="1:8" ht="20.100000000000001" customHeight="1" x14ac:dyDescent="0.2">
      <c r="A978" s="1">
        <v>977</v>
      </c>
      <c r="B978" s="7"/>
      <c r="C978" s="7"/>
      <c r="D978" s="5">
        <v>42654</v>
      </c>
      <c r="E978" s="8">
        <v>50772</v>
      </c>
      <c r="F978" s="8" t="s">
        <v>25</v>
      </c>
      <c r="G978" s="8"/>
      <c r="H978" s="7"/>
    </row>
    <row r="979" spans="1:8" ht="20.100000000000001" customHeight="1" x14ac:dyDescent="0.2">
      <c r="A979" s="1">
        <v>978</v>
      </c>
      <c r="B979" s="7"/>
      <c r="C979" s="7"/>
      <c r="D979" s="5">
        <v>42654</v>
      </c>
      <c r="E979" s="8">
        <v>50773</v>
      </c>
      <c r="F979" s="8" t="s">
        <v>126</v>
      </c>
      <c r="G979" s="8"/>
      <c r="H979" s="7"/>
    </row>
    <row r="980" spans="1:8" ht="20.100000000000001" customHeight="1" x14ac:dyDescent="0.2">
      <c r="A980" s="1">
        <v>979</v>
      </c>
      <c r="B980" s="7"/>
      <c r="C980" s="7"/>
      <c r="D980" s="5">
        <v>42654</v>
      </c>
      <c r="E980" s="8">
        <v>51378</v>
      </c>
      <c r="F980" s="8" t="s">
        <v>39</v>
      </c>
      <c r="G980" s="8"/>
      <c r="H980" s="7"/>
    </row>
    <row r="981" spans="1:8" ht="20.100000000000001" customHeight="1" x14ac:dyDescent="0.2">
      <c r="A981" s="1">
        <v>980</v>
      </c>
      <c r="B981" s="7"/>
      <c r="C981" s="7"/>
      <c r="D981" s="5">
        <v>42654</v>
      </c>
      <c r="E981" s="8">
        <v>52811</v>
      </c>
      <c r="F981" s="8" t="s">
        <v>221</v>
      </c>
      <c r="G981" s="8"/>
      <c r="H981" s="7"/>
    </row>
    <row r="982" spans="1:8" ht="20.100000000000001" customHeight="1" x14ac:dyDescent="0.2">
      <c r="A982" s="1">
        <v>981</v>
      </c>
      <c r="B982" s="7"/>
      <c r="C982" s="7"/>
      <c r="D982" s="5">
        <v>42654</v>
      </c>
      <c r="E982" s="8">
        <v>53546</v>
      </c>
      <c r="F982" s="8" t="s">
        <v>60</v>
      </c>
      <c r="G982" s="8"/>
      <c r="H982" s="7"/>
    </row>
    <row r="983" spans="1:8" ht="20.100000000000001" customHeight="1" x14ac:dyDescent="0.2">
      <c r="A983" s="1">
        <v>982</v>
      </c>
      <c r="B983" s="7"/>
      <c r="C983" s="7"/>
      <c r="D983" s="5">
        <v>42654</v>
      </c>
      <c r="E983" s="8">
        <v>61068</v>
      </c>
      <c r="F983" s="8" t="s">
        <v>97</v>
      </c>
      <c r="G983" s="8"/>
      <c r="H983" s="7"/>
    </row>
    <row r="984" spans="1:8" ht="20.100000000000001" customHeight="1" x14ac:dyDescent="0.2">
      <c r="A984" s="1">
        <v>983</v>
      </c>
      <c r="B984" s="7"/>
      <c r="C984" s="7"/>
      <c r="D984" s="5">
        <v>42654</v>
      </c>
      <c r="E984" s="8">
        <v>62893</v>
      </c>
      <c r="F984" s="8" t="s">
        <v>113</v>
      </c>
      <c r="G984" s="8"/>
      <c r="H984" s="7"/>
    </row>
    <row r="985" spans="1:8" ht="20.100000000000001" customHeight="1" x14ac:dyDescent="0.2">
      <c r="A985" s="1">
        <v>984</v>
      </c>
      <c r="B985" s="7"/>
      <c r="C985" s="7"/>
      <c r="D985" s="5">
        <v>42654</v>
      </c>
      <c r="E985" s="8">
        <v>68061</v>
      </c>
      <c r="F985" s="8" t="s">
        <v>62</v>
      </c>
      <c r="G985" s="8"/>
      <c r="H985" s="7"/>
    </row>
    <row r="986" spans="1:8" ht="20.100000000000001" customHeight="1" x14ac:dyDescent="0.2">
      <c r="A986" s="1">
        <v>985</v>
      </c>
      <c r="B986" s="7"/>
      <c r="C986" s="7"/>
      <c r="D986" s="5">
        <v>42654</v>
      </c>
      <c r="E986" s="8">
        <v>68174</v>
      </c>
      <c r="F986" s="8" t="s">
        <v>84</v>
      </c>
      <c r="G986" s="8"/>
      <c r="H986" s="7"/>
    </row>
    <row r="987" spans="1:8" ht="20.100000000000001" customHeight="1" x14ac:dyDescent="0.2">
      <c r="A987" s="1">
        <v>986</v>
      </c>
      <c r="B987" s="7"/>
      <c r="C987" s="7"/>
      <c r="D987" s="5">
        <v>42654</v>
      </c>
      <c r="E987" s="8">
        <v>69507</v>
      </c>
      <c r="F987" s="8" t="s">
        <v>40</v>
      </c>
      <c r="G987" s="8"/>
      <c r="H987" s="7"/>
    </row>
    <row r="988" spans="1:8" ht="20.100000000000001" customHeight="1" x14ac:dyDescent="0.2">
      <c r="A988" s="1">
        <v>987</v>
      </c>
      <c r="B988" s="7"/>
      <c r="C988" s="7"/>
      <c r="D988" s="5">
        <v>42654</v>
      </c>
      <c r="E988" s="8">
        <v>71811</v>
      </c>
      <c r="F988" s="8" t="s">
        <v>63</v>
      </c>
      <c r="G988" s="8"/>
      <c r="H988" s="7"/>
    </row>
    <row r="989" spans="1:8" ht="20.100000000000001" customHeight="1" x14ac:dyDescent="0.2">
      <c r="A989" s="1">
        <v>988</v>
      </c>
      <c r="B989" s="7"/>
      <c r="C989" s="7"/>
      <c r="D989" s="5">
        <v>42654</v>
      </c>
      <c r="E989" s="8">
        <v>76503</v>
      </c>
      <c r="F989" s="8" t="s">
        <v>222</v>
      </c>
      <c r="G989" s="8"/>
      <c r="H989" s="7"/>
    </row>
    <row r="990" spans="1:8" ht="20.100000000000001" customHeight="1" x14ac:dyDescent="0.2">
      <c r="A990" s="1">
        <v>989</v>
      </c>
      <c r="B990" s="7"/>
      <c r="C990" s="7"/>
      <c r="D990" s="5">
        <v>42654</v>
      </c>
      <c r="E990" s="8">
        <v>82202</v>
      </c>
      <c r="F990" s="8" t="s">
        <v>114</v>
      </c>
      <c r="G990" s="8"/>
      <c r="H990" s="7"/>
    </row>
    <row r="991" spans="1:8" ht="20.100000000000001" customHeight="1" x14ac:dyDescent="0.2">
      <c r="A991" s="1">
        <v>990</v>
      </c>
      <c r="B991" s="7"/>
      <c r="C991" s="7"/>
      <c r="D991" s="5">
        <v>42654</v>
      </c>
      <c r="E991" s="8">
        <v>84270</v>
      </c>
      <c r="F991" s="8" t="s">
        <v>156</v>
      </c>
      <c r="G991" s="8"/>
      <c r="H991" s="7"/>
    </row>
    <row r="992" spans="1:8" ht="20.100000000000001" customHeight="1" x14ac:dyDescent="0.2">
      <c r="A992" s="1">
        <v>991</v>
      </c>
      <c r="B992" s="7"/>
      <c r="C992" s="7"/>
      <c r="D992" s="5">
        <v>42654</v>
      </c>
      <c r="E992" s="8">
        <v>84406</v>
      </c>
      <c r="F992" s="8" t="s">
        <v>129</v>
      </c>
      <c r="G992" s="8"/>
      <c r="H992" s="7"/>
    </row>
    <row r="993" spans="1:8" ht="20.100000000000001" customHeight="1" x14ac:dyDescent="0.2">
      <c r="A993" s="1">
        <v>992</v>
      </c>
      <c r="B993" s="7"/>
      <c r="C993" s="7"/>
      <c r="D993" s="5">
        <v>42654</v>
      </c>
      <c r="E993" s="8">
        <v>88096</v>
      </c>
      <c r="F993" s="8" t="s">
        <v>223</v>
      </c>
      <c r="G993" s="8"/>
      <c r="H993" s="7"/>
    </row>
    <row r="994" spans="1:8" ht="20.100000000000001" customHeight="1" x14ac:dyDescent="0.2">
      <c r="A994" s="1">
        <v>993</v>
      </c>
      <c r="B994" s="7"/>
      <c r="C994" s="7"/>
      <c r="D994" s="5">
        <v>42654</v>
      </c>
      <c r="E994" s="8">
        <v>89866</v>
      </c>
      <c r="F994" s="8" t="s">
        <v>224</v>
      </c>
      <c r="G994" s="8"/>
      <c r="H994" s="7"/>
    </row>
    <row r="995" spans="1:8" ht="20.100000000000001" customHeight="1" x14ac:dyDescent="0.2">
      <c r="A995" s="1">
        <v>994</v>
      </c>
      <c r="B995" s="7"/>
      <c r="C995" s="7"/>
      <c r="D995" s="5">
        <v>42654</v>
      </c>
      <c r="E995" s="8">
        <v>95058</v>
      </c>
      <c r="F995" s="8" t="s">
        <v>69</v>
      </c>
      <c r="G995" s="8"/>
      <c r="H995" s="7"/>
    </row>
    <row r="996" spans="1:8" ht="20.100000000000001" customHeight="1" x14ac:dyDescent="0.2">
      <c r="A996" s="1">
        <v>995</v>
      </c>
      <c r="B996" s="7"/>
      <c r="C996" s="7"/>
      <c r="D996" s="5">
        <v>42654</v>
      </c>
      <c r="E996" s="8">
        <v>117727</v>
      </c>
      <c r="F996" s="8" t="s">
        <v>192</v>
      </c>
      <c r="G996" s="8"/>
      <c r="H996" s="7"/>
    </row>
    <row r="997" spans="1:8" ht="20.100000000000001" customHeight="1" x14ac:dyDescent="0.2">
      <c r="A997" s="1">
        <v>996</v>
      </c>
      <c r="B997" s="7"/>
      <c r="C997" s="7"/>
      <c r="D997" s="5">
        <v>42654</v>
      </c>
      <c r="E997" s="8">
        <v>119596</v>
      </c>
      <c r="F997" s="8" t="s">
        <v>225</v>
      </c>
      <c r="G997" s="8"/>
      <c r="H997" s="7"/>
    </row>
    <row r="998" spans="1:8" ht="20.100000000000001" customHeight="1" x14ac:dyDescent="0.2">
      <c r="A998" s="1">
        <v>997</v>
      </c>
      <c r="B998" s="7"/>
      <c r="C998" s="7"/>
      <c r="D998" s="5">
        <v>42654</v>
      </c>
      <c r="E998" s="8">
        <v>134104</v>
      </c>
      <c r="F998" s="8" t="s">
        <v>54</v>
      </c>
      <c r="G998" s="8"/>
      <c r="H998" s="7"/>
    </row>
    <row r="999" spans="1:8" ht="20.100000000000001" customHeight="1" x14ac:dyDescent="0.2">
      <c r="A999" s="1">
        <v>998</v>
      </c>
      <c r="B999" s="7"/>
      <c r="C999" s="7"/>
      <c r="D999" s="5">
        <v>42654</v>
      </c>
      <c r="E999" s="8">
        <v>150214</v>
      </c>
      <c r="F999" s="8" t="s">
        <v>66</v>
      </c>
      <c r="G999" s="8"/>
      <c r="H999" s="7"/>
    </row>
    <row r="1000" spans="1:8" ht="20.100000000000001" customHeight="1" x14ac:dyDescent="0.2">
      <c r="A1000" s="1">
        <v>999</v>
      </c>
      <c r="B1000" s="7"/>
      <c r="C1000" s="7"/>
      <c r="D1000" s="5">
        <v>42655</v>
      </c>
      <c r="E1000" s="8">
        <v>487</v>
      </c>
      <c r="F1000" s="8" t="s">
        <v>133</v>
      </c>
      <c r="G1000" s="8"/>
      <c r="H1000" s="7"/>
    </row>
    <row r="1001" spans="1:8" ht="20.100000000000001" customHeight="1" x14ac:dyDescent="0.2">
      <c r="A1001" s="1">
        <v>1000</v>
      </c>
      <c r="B1001" s="7"/>
      <c r="C1001" s="7"/>
      <c r="D1001" s="5">
        <v>42655</v>
      </c>
      <c r="E1001" s="8">
        <v>5032</v>
      </c>
      <c r="F1001" s="8" t="s">
        <v>139</v>
      </c>
      <c r="G1001" s="8"/>
      <c r="H1001" s="7"/>
    </row>
    <row r="1002" spans="1:8" ht="20.100000000000001" customHeight="1" x14ac:dyDescent="0.2">
      <c r="A1002" s="1">
        <v>1001</v>
      </c>
      <c r="B1002" s="7"/>
      <c r="C1002" s="7"/>
      <c r="D1002" s="5">
        <v>42655</v>
      </c>
      <c r="E1002" s="8">
        <v>9320</v>
      </c>
      <c r="F1002" s="8" t="s">
        <v>104</v>
      </c>
      <c r="G1002" s="8"/>
      <c r="H1002" s="7"/>
    </row>
    <row r="1003" spans="1:8" ht="20.100000000000001" customHeight="1" x14ac:dyDescent="0.2">
      <c r="A1003" s="1">
        <v>1002</v>
      </c>
      <c r="B1003" s="7"/>
      <c r="C1003" s="7"/>
      <c r="D1003" s="5">
        <v>42655</v>
      </c>
      <c r="E1003" s="8">
        <v>15419</v>
      </c>
      <c r="F1003" s="8" t="s">
        <v>46</v>
      </c>
      <c r="G1003" s="8"/>
      <c r="H1003" s="7"/>
    </row>
    <row r="1004" spans="1:8" ht="20.100000000000001" customHeight="1" x14ac:dyDescent="0.2">
      <c r="A1004" s="1">
        <v>1003</v>
      </c>
      <c r="B1004" s="7"/>
      <c r="C1004" s="7"/>
      <c r="D1004" s="5">
        <v>42655</v>
      </c>
      <c r="E1004" s="8">
        <v>17391</v>
      </c>
      <c r="F1004" s="8" t="s">
        <v>136</v>
      </c>
      <c r="G1004" s="8"/>
      <c r="H1004" s="7"/>
    </row>
    <row r="1005" spans="1:8" ht="20.100000000000001" customHeight="1" x14ac:dyDescent="0.2">
      <c r="A1005" s="1">
        <v>1004</v>
      </c>
      <c r="B1005" s="7"/>
      <c r="C1005" s="7"/>
      <c r="D1005" s="5">
        <v>42655</v>
      </c>
      <c r="E1005" s="8">
        <v>20065</v>
      </c>
      <c r="F1005" s="8" t="s">
        <v>17</v>
      </c>
      <c r="G1005" s="8"/>
      <c r="H1005" s="7"/>
    </row>
    <row r="1006" spans="1:8" ht="20.100000000000001" customHeight="1" x14ac:dyDescent="0.2">
      <c r="A1006" s="1">
        <v>1005</v>
      </c>
      <c r="B1006" s="7"/>
      <c r="C1006" s="7"/>
      <c r="D1006" s="5">
        <v>42655</v>
      </c>
      <c r="E1006" s="8">
        <v>21304</v>
      </c>
      <c r="F1006" s="8" t="s">
        <v>47</v>
      </c>
      <c r="G1006" s="8"/>
      <c r="H1006" s="7"/>
    </row>
    <row r="1007" spans="1:8" ht="20.100000000000001" customHeight="1" x14ac:dyDescent="0.2">
      <c r="A1007" s="1">
        <v>1006</v>
      </c>
      <c r="B1007" s="7"/>
      <c r="C1007" s="7"/>
      <c r="D1007" s="5">
        <v>42655</v>
      </c>
      <c r="E1007" s="8">
        <v>22087</v>
      </c>
      <c r="F1007" s="8" t="s">
        <v>151</v>
      </c>
      <c r="G1007" s="8"/>
      <c r="H1007" s="7"/>
    </row>
    <row r="1008" spans="1:8" ht="20.100000000000001" customHeight="1" x14ac:dyDescent="0.2">
      <c r="A1008" s="1">
        <v>1007</v>
      </c>
      <c r="B1008" s="7"/>
      <c r="C1008" s="7"/>
      <c r="D1008" s="5">
        <v>42655</v>
      </c>
      <c r="E1008" s="8">
        <v>31331</v>
      </c>
      <c r="F1008" s="8" t="s">
        <v>198</v>
      </c>
      <c r="G1008" s="8"/>
      <c r="H1008" s="7"/>
    </row>
    <row r="1009" spans="1:8" ht="20.100000000000001" customHeight="1" x14ac:dyDescent="0.2">
      <c r="A1009" s="1">
        <v>1008</v>
      </c>
      <c r="B1009" s="7"/>
      <c r="C1009" s="7"/>
      <c r="D1009" s="5">
        <v>42655</v>
      </c>
      <c r="E1009" s="8">
        <v>32263</v>
      </c>
      <c r="F1009" s="8" t="s">
        <v>226</v>
      </c>
      <c r="G1009" s="8"/>
      <c r="H1009" s="7"/>
    </row>
    <row r="1010" spans="1:8" ht="20.100000000000001" customHeight="1" x14ac:dyDescent="0.2">
      <c r="A1010" s="1">
        <v>1009</v>
      </c>
      <c r="B1010" s="7"/>
      <c r="C1010" s="7"/>
      <c r="D1010" s="5">
        <v>42655</v>
      </c>
      <c r="E1010" s="8">
        <v>37147</v>
      </c>
      <c r="F1010" s="8" t="s">
        <v>180</v>
      </c>
      <c r="G1010" s="8"/>
      <c r="H1010" s="7"/>
    </row>
    <row r="1011" spans="1:8" ht="20.100000000000001" customHeight="1" x14ac:dyDescent="0.2">
      <c r="A1011" s="1">
        <v>1010</v>
      </c>
      <c r="B1011" s="7"/>
      <c r="C1011" s="7"/>
      <c r="D1011" s="5">
        <v>42655</v>
      </c>
      <c r="E1011" s="8">
        <v>38056</v>
      </c>
      <c r="F1011" s="8" t="s">
        <v>153</v>
      </c>
      <c r="G1011" s="8"/>
      <c r="H1011" s="7"/>
    </row>
    <row r="1012" spans="1:8" ht="20.100000000000001" customHeight="1" x14ac:dyDescent="0.2">
      <c r="A1012" s="1">
        <v>1011</v>
      </c>
      <c r="B1012" s="7"/>
      <c r="C1012" s="7"/>
      <c r="D1012" s="5">
        <v>42655</v>
      </c>
      <c r="E1012" s="8">
        <v>38524</v>
      </c>
      <c r="F1012" s="8" t="s">
        <v>107</v>
      </c>
      <c r="G1012" s="8"/>
      <c r="H1012" s="7"/>
    </row>
    <row r="1013" spans="1:8" ht="20.100000000000001" customHeight="1" x14ac:dyDescent="0.2">
      <c r="A1013" s="1">
        <v>1012</v>
      </c>
      <c r="B1013" s="7"/>
      <c r="C1013" s="7"/>
      <c r="D1013" s="5">
        <v>42655</v>
      </c>
      <c r="E1013" s="8">
        <v>39039</v>
      </c>
      <c r="F1013" s="8" t="s">
        <v>227</v>
      </c>
      <c r="G1013" s="8"/>
      <c r="H1013" s="7"/>
    </row>
    <row r="1014" spans="1:8" ht="20.100000000000001" customHeight="1" x14ac:dyDescent="0.2">
      <c r="A1014" s="1">
        <v>1013</v>
      </c>
      <c r="B1014" s="7"/>
      <c r="C1014" s="7"/>
      <c r="D1014" s="5">
        <v>42655</v>
      </c>
      <c r="E1014" s="8">
        <v>39487</v>
      </c>
      <c r="F1014" s="8" t="s">
        <v>23</v>
      </c>
      <c r="G1014" s="8"/>
      <c r="H1014" s="7"/>
    </row>
    <row r="1015" spans="1:8" ht="20.100000000000001" customHeight="1" x14ac:dyDescent="0.2">
      <c r="A1015" s="1">
        <v>1014</v>
      </c>
      <c r="B1015" s="7"/>
      <c r="C1015" s="7"/>
      <c r="D1015" s="5">
        <v>42655</v>
      </c>
      <c r="E1015" s="8">
        <v>44494</v>
      </c>
      <c r="F1015" s="8" t="s">
        <v>154</v>
      </c>
      <c r="G1015" s="8"/>
      <c r="H1015" s="7"/>
    </row>
    <row r="1016" spans="1:8" ht="20.100000000000001" customHeight="1" x14ac:dyDescent="0.2">
      <c r="A1016" s="1">
        <v>1015</v>
      </c>
      <c r="B1016" s="7"/>
      <c r="C1016" s="7"/>
      <c r="D1016" s="5">
        <v>42655</v>
      </c>
      <c r="E1016" s="8">
        <v>44730</v>
      </c>
      <c r="F1016" s="8" t="s">
        <v>137</v>
      </c>
      <c r="G1016" s="8"/>
      <c r="H1016" s="7"/>
    </row>
    <row r="1017" spans="1:8" ht="20.100000000000001" customHeight="1" x14ac:dyDescent="0.2">
      <c r="A1017" s="1">
        <v>1016</v>
      </c>
      <c r="B1017" s="7"/>
      <c r="C1017" s="7"/>
      <c r="D1017" s="5">
        <v>42655</v>
      </c>
      <c r="E1017" s="8">
        <v>44988</v>
      </c>
      <c r="F1017" s="8" t="s">
        <v>124</v>
      </c>
      <c r="G1017" s="8"/>
      <c r="H1017" s="7"/>
    </row>
    <row r="1018" spans="1:8" ht="20.100000000000001" customHeight="1" x14ac:dyDescent="0.2">
      <c r="A1018" s="1">
        <v>1017</v>
      </c>
      <c r="B1018" s="7"/>
      <c r="C1018" s="7"/>
      <c r="D1018" s="5">
        <v>42655</v>
      </c>
      <c r="E1018" s="8">
        <v>45683</v>
      </c>
      <c r="F1018" s="8" t="s">
        <v>38</v>
      </c>
      <c r="G1018" s="8"/>
      <c r="H1018" s="7"/>
    </row>
    <row r="1019" spans="1:8" ht="20.100000000000001" customHeight="1" x14ac:dyDescent="0.2">
      <c r="A1019" s="1">
        <v>1018</v>
      </c>
      <c r="B1019" s="7"/>
      <c r="C1019" s="7"/>
      <c r="D1019" s="5">
        <v>42655</v>
      </c>
      <c r="E1019" s="8">
        <v>50185</v>
      </c>
      <c r="F1019" s="8" t="s">
        <v>52</v>
      </c>
      <c r="G1019" s="8"/>
      <c r="H1019" s="7"/>
    </row>
    <row r="1020" spans="1:8" ht="20.100000000000001" customHeight="1" x14ac:dyDescent="0.2">
      <c r="A1020" s="1">
        <v>1019</v>
      </c>
      <c r="B1020" s="7"/>
      <c r="C1020" s="7"/>
      <c r="D1020" s="5">
        <v>42655</v>
      </c>
      <c r="E1020" s="8">
        <v>52463</v>
      </c>
      <c r="F1020" s="8" t="s">
        <v>181</v>
      </c>
      <c r="G1020" s="8"/>
      <c r="H1020" s="7"/>
    </row>
    <row r="1021" spans="1:8" ht="20.100000000000001" customHeight="1" x14ac:dyDescent="0.2">
      <c r="A1021" s="1">
        <v>1020</v>
      </c>
      <c r="B1021" s="7"/>
      <c r="C1021" s="7"/>
      <c r="D1021" s="5">
        <v>42655</v>
      </c>
      <c r="E1021" s="8">
        <v>52795</v>
      </c>
      <c r="F1021" s="8" t="s">
        <v>164</v>
      </c>
      <c r="G1021" s="8"/>
      <c r="H1021" s="7"/>
    </row>
    <row r="1022" spans="1:8" ht="20.100000000000001" customHeight="1" x14ac:dyDescent="0.2">
      <c r="A1022" s="1">
        <v>1021</v>
      </c>
      <c r="B1022" s="7"/>
      <c r="C1022" s="7"/>
      <c r="D1022" s="5">
        <v>42655</v>
      </c>
      <c r="E1022" s="8">
        <v>59118</v>
      </c>
      <c r="F1022" s="8" t="s">
        <v>155</v>
      </c>
      <c r="G1022" s="8"/>
      <c r="H1022" s="7"/>
    </row>
    <row r="1023" spans="1:8" ht="20.100000000000001" customHeight="1" x14ac:dyDescent="0.2">
      <c r="A1023" s="1">
        <v>1022</v>
      </c>
      <c r="B1023" s="7"/>
      <c r="C1023" s="7"/>
      <c r="D1023" s="5">
        <v>42655</v>
      </c>
      <c r="E1023" s="8">
        <v>83915</v>
      </c>
      <c r="F1023" s="8" t="s">
        <v>78</v>
      </c>
      <c r="G1023" s="8"/>
      <c r="H1023" s="7"/>
    </row>
    <row r="1024" spans="1:8" ht="20.100000000000001" customHeight="1" x14ac:dyDescent="0.2">
      <c r="A1024" s="1">
        <v>1023</v>
      </c>
      <c r="B1024" s="7"/>
      <c r="C1024" s="7"/>
      <c r="D1024" s="5">
        <v>42655</v>
      </c>
      <c r="E1024" s="8">
        <v>88283</v>
      </c>
      <c r="F1024" s="8" t="s">
        <v>228</v>
      </c>
      <c r="G1024" s="8"/>
      <c r="H1024" s="7"/>
    </row>
    <row r="1025" spans="1:8" ht="20.100000000000001" customHeight="1" x14ac:dyDescent="0.2">
      <c r="A1025" s="1">
        <v>1024</v>
      </c>
      <c r="B1025" s="7"/>
      <c r="C1025" s="7"/>
      <c r="D1025" s="5">
        <v>42655</v>
      </c>
      <c r="E1025" s="8">
        <v>93544</v>
      </c>
      <c r="F1025" s="8" t="s">
        <v>201</v>
      </c>
      <c r="G1025" s="8"/>
      <c r="H1025" s="7"/>
    </row>
    <row r="1026" spans="1:8" ht="20.100000000000001" customHeight="1" x14ac:dyDescent="0.2">
      <c r="A1026" s="1">
        <v>1025</v>
      </c>
      <c r="B1026" s="7"/>
      <c r="C1026" s="7"/>
      <c r="D1026" s="5">
        <v>42655</v>
      </c>
      <c r="E1026" s="8">
        <v>122173</v>
      </c>
      <c r="F1026" s="8" t="s">
        <v>202</v>
      </c>
      <c r="G1026" s="8"/>
      <c r="H1026" s="7"/>
    </row>
    <row r="1027" spans="1:8" ht="20.100000000000001" customHeight="1" x14ac:dyDescent="0.2">
      <c r="A1027" s="1">
        <v>1026</v>
      </c>
      <c r="B1027" s="7"/>
      <c r="C1027" s="7"/>
      <c r="D1027" s="5">
        <v>42655</v>
      </c>
      <c r="E1027" s="8">
        <v>123609</v>
      </c>
      <c r="F1027" s="8" t="s">
        <v>229</v>
      </c>
      <c r="G1027" s="8"/>
      <c r="H1027" s="7"/>
    </row>
    <row r="1028" spans="1:8" ht="20.100000000000001" customHeight="1" x14ac:dyDescent="0.2">
      <c r="A1028" s="1">
        <v>1027</v>
      </c>
      <c r="B1028" s="7"/>
      <c r="C1028" s="7"/>
      <c r="D1028" s="5">
        <v>42655</v>
      </c>
      <c r="E1028" s="8">
        <v>127920</v>
      </c>
      <c r="F1028" s="8" t="s">
        <v>116</v>
      </c>
      <c r="G1028" s="8"/>
      <c r="H1028" s="7"/>
    </row>
    <row r="1029" spans="1:8" ht="20.100000000000001" customHeight="1" x14ac:dyDescent="0.2">
      <c r="A1029" s="1">
        <v>1028</v>
      </c>
      <c r="B1029" s="7"/>
      <c r="C1029" s="7"/>
      <c r="D1029" s="5">
        <v>42655</v>
      </c>
      <c r="E1029" s="7">
        <v>146468</v>
      </c>
      <c r="F1029" s="8" t="s">
        <v>41</v>
      </c>
      <c r="G1029" s="8"/>
      <c r="H1029" s="7"/>
    </row>
    <row r="1030" spans="1:8" ht="20.100000000000001" customHeight="1" x14ac:dyDescent="0.2">
      <c r="A1030" s="1">
        <v>1029</v>
      </c>
      <c r="B1030" s="7"/>
      <c r="C1030" s="7"/>
      <c r="D1030" s="5">
        <v>42655</v>
      </c>
      <c r="E1030" s="8">
        <v>174279</v>
      </c>
      <c r="F1030" s="8" t="s">
        <v>117</v>
      </c>
      <c r="G1030" s="8"/>
      <c r="H1030" s="7"/>
    </row>
    <row r="1031" spans="1:8" ht="20.100000000000001" customHeight="1" x14ac:dyDescent="0.2">
      <c r="A1031" s="1">
        <v>1030</v>
      </c>
      <c r="B1031" s="7"/>
      <c r="C1031" s="7"/>
      <c r="D1031" s="5">
        <v>42655</v>
      </c>
      <c r="E1031" s="8">
        <v>352078</v>
      </c>
      <c r="F1031" s="8" t="s">
        <v>230</v>
      </c>
      <c r="G1031" s="8"/>
      <c r="H1031" s="7"/>
    </row>
    <row r="1032" spans="1:8" ht="20.100000000000001" customHeight="1" x14ac:dyDescent="0.2">
      <c r="A1032" s="1">
        <v>1031</v>
      </c>
      <c r="B1032" s="7"/>
      <c r="C1032" s="7"/>
      <c r="D1032" s="5">
        <v>42656</v>
      </c>
      <c r="E1032" s="8">
        <v>6013</v>
      </c>
      <c r="F1032" s="8" t="s">
        <v>103</v>
      </c>
      <c r="G1032" s="8"/>
      <c r="H1032" s="7"/>
    </row>
    <row r="1033" spans="1:8" ht="20.100000000000001" customHeight="1" x14ac:dyDescent="0.2">
      <c r="A1033" s="1">
        <v>1032</v>
      </c>
      <c r="B1033" s="7"/>
      <c r="C1033" s="7"/>
      <c r="D1033" s="5">
        <v>42656</v>
      </c>
      <c r="E1033" s="8">
        <v>6780</v>
      </c>
      <c r="F1033" s="8" t="s">
        <v>140</v>
      </c>
      <c r="G1033" s="8"/>
      <c r="H1033" s="7"/>
    </row>
    <row r="1034" spans="1:8" ht="20.100000000000001" customHeight="1" x14ac:dyDescent="0.2">
      <c r="A1034" s="1">
        <v>1033</v>
      </c>
      <c r="B1034" s="7"/>
      <c r="C1034" s="7"/>
      <c r="D1034" s="5">
        <v>42656</v>
      </c>
      <c r="E1034" s="8">
        <v>7283</v>
      </c>
      <c r="F1034" s="8" t="s">
        <v>7</v>
      </c>
      <c r="G1034" s="8"/>
      <c r="H1034" s="7"/>
    </row>
    <row r="1035" spans="1:8" ht="20.100000000000001" customHeight="1" x14ac:dyDescent="0.2">
      <c r="A1035" s="1">
        <v>1034</v>
      </c>
      <c r="B1035" s="7"/>
      <c r="C1035" s="7"/>
      <c r="D1035" s="5">
        <v>42656</v>
      </c>
      <c r="E1035" s="8">
        <v>7509</v>
      </c>
      <c r="F1035" s="8" t="s">
        <v>31</v>
      </c>
      <c r="G1035" s="8"/>
      <c r="H1035" s="7"/>
    </row>
    <row r="1036" spans="1:8" ht="20.100000000000001" customHeight="1" x14ac:dyDescent="0.2">
      <c r="A1036" s="1">
        <v>1035</v>
      </c>
      <c r="B1036" s="7"/>
      <c r="C1036" s="7"/>
      <c r="D1036" s="5">
        <v>42656</v>
      </c>
      <c r="E1036" s="8">
        <v>11007</v>
      </c>
      <c r="F1036" s="8" t="s">
        <v>206</v>
      </c>
      <c r="G1036" s="8"/>
      <c r="H1036" s="7"/>
    </row>
    <row r="1037" spans="1:8" ht="20.100000000000001" customHeight="1" x14ac:dyDescent="0.2">
      <c r="A1037" s="1">
        <v>1036</v>
      </c>
      <c r="B1037" s="7"/>
      <c r="C1037" s="7"/>
      <c r="D1037" s="5">
        <v>42656</v>
      </c>
      <c r="E1037" s="8">
        <v>13114</v>
      </c>
      <c r="F1037" s="8" t="s">
        <v>34</v>
      </c>
      <c r="G1037" s="8"/>
      <c r="H1037" s="7"/>
    </row>
    <row r="1038" spans="1:8" ht="20.100000000000001" customHeight="1" x14ac:dyDescent="0.2">
      <c r="A1038" s="1">
        <v>1037</v>
      </c>
      <c r="B1038" s="7"/>
      <c r="C1038" s="7"/>
      <c r="D1038" s="5">
        <v>42656</v>
      </c>
      <c r="E1038" s="8">
        <v>14969</v>
      </c>
      <c r="F1038" s="8" t="s">
        <v>161</v>
      </c>
      <c r="G1038" s="8"/>
      <c r="H1038" s="7"/>
    </row>
    <row r="1039" spans="1:8" ht="20.100000000000001" customHeight="1" x14ac:dyDescent="0.2">
      <c r="A1039" s="1">
        <v>1038</v>
      </c>
      <c r="B1039" s="7"/>
      <c r="C1039" s="7"/>
      <c r="D1039" s="5">
        <v>42656</v>
      </c>
      <c r="E1039" s="8">
        <v>18174</v>
      </c>
      <c r="F1039" s="8" t="s">
        <v>231</v>
      </c>
      <c r="G1039" s="8"/>
      <c r="H1039" s="7"/>
    </row>
    <row r="1040" spans="1:8" ht="20.100000000000001" customHeight="1" x14ac:dyDescent="0.2">
      <c r="A1040" s="1">
        <v>1039</v>
      </c>
      <c r="B1040" s="7"/>
      <c r="C1040" s="7"/>
      <c r="D1040" s="5">
        <v>42656</v>
      </c>
      <c r="E1040" s="8">
        <v>18596</v>
      </c>
      <c r="F1040" s="8" t="s">
        <v>15</v>
      </c>
      <c r="G1040" s="8"/>
      <c r="H1040" s="7"/>
    </row>
    <row r="1041" spans="1:8" ht="20.100000000000001" customHeight="1" x14ac:dyDescent="0.2">
      <c r="A1041" s="1">
        <v>1040</v>
      </c>
      <c r="B1041" s="7"/>
      <c r="C1041" s="7"/>
      <c r="D1041" s="5">
        <v>42656</v>
      </c>
      <c r="E1041" s="8">
        <v>19065</v>
      </c>
      <c r="F1041" s="8" t="s">
        <v>232</v>
      </c>
      <c r="G1041" s="8"/>
      <c r="H1041" s="7"/>
    </row>
    <row r="1042" spans="1:8" ht="20.100000000000001" customHeight="1" x14ac:dyDescent="0.2">
      <c r="A1042" s="1">
        <v>1041</v>
      </c>
      <c r="B1042" s="7"/>
      <c r="C1042" s="7"/>
      <c r="D1042" s="5">
        <v>42656</v>
      </c>
      <c r="E1042" s="8">
        <v>19621</v>
      </c>
      <c r="F1042" s="8" t="s">
        <v>16</v>
      </c>
      <c r="G1042" s="8"/>
      <c r="H1042" s="7"/>
    </row>
    <row r="1043" spans="1:8" ht="20.100000000000001" customHeight="1" x14ac:dyDescent="0.2">
      <c r="A1043" s="1">
        <v>1042</v>
      </c>
      <c r="B1043" s="7"/>
      <c r="C1043" s="7"/>
      <c r="D1043" s="5">
        <v>42656</v>
      </c>
      <c r="E1043" s="8">
        <v>21557</v>
      </c>
      <c r="F1043" s="8" t="s">
        <v>73</v>
      </c>
      <c r="G1043" s="8"/>
      <c r="H1043" s="7"/>
    </row>
    <row r="1044" spans="1:8" ht="20.100000000000001" customHeight="1" x14ac:dyDescent="0.2">
      <c r="A1044" s="1">
        <v>1043</v>
      </c>
      <c r="B1044" s="7"/>
      <c r="C1044" s="7"/>
      <c r="D1044" s="5">
        <v>42656</v>
      </c>
      <c r="E1044" s="8">
        <v>23673</v>
      </c>
      <c r="F1044" s="8" t="s">
        <v>96</v>
      </c>
      <c r="G1044" s="8"/>
      <c r="H1044" s="7"/>
    </row>
    <row r="1045" spans="1:8" ht="20.100000000000001" customHeight="1" x14ac:dyDescent="0.2">
      <c r="A1045" s="1">
        <v>1044</v>
      </c>
      <c r="B1045" s="7"/>
      <c r="C1045" s="7"/>
      <c r="D1045" s="5">
        <v>42656</v>
      </c>
      <c r="E1045" s="8">
        <v>29686</v>
      </c>
      <c r="F1045" s="8" t="s">
        <v>48</v>
      </c>
      <c r="G1045" s="8"/>
      <c r="H1045" s="7"/>
    </row>
    <row r="1046" spans="1:8" ht="20.100000000000001" customHeight="1" x14ac:dyDescent="0.2">
      <c r="A1046" s="1">
        <v>1045</v>
      </c>
      <c r="B1046" s="7"/>
      <c r="C1046" s="7"/>
      <c r="D1046" s="5">
        <v>42656</v>
      </c>
      <c r="E1046" s="8">
        <v>32656</v>
      </c>
      <c r="F1046" s="8" t="s">
        <v>99</v>
      </c>
      <c r="G1046" s="8"/>
      <c r="H1046" s="7"/>
    </row>
    <row r="1047" spans="1:8" ht="20.100000000000001" customHeight="1" x14ac:dyDescent="0.2">
      <c r="A1047" s="1">
        <v>1046</v>
      </c>
      <c r="B1047" s="7"/>
      <c r="C1047" s="7"/>
      <c r="D1047" s="5">
        <v>42656</v>
      </c>
      <c r="E1047" s="8">
        <v>32880</v>
      </c>
      <c r="F1047" s="8" t="s">
        <v>110</v>
      </c>
      <c r="G1047" s="8"/>
      <c r="H1047" s="7"/>
    </row>
    <row r="1048" spans="1:8" ht="20.100000000000001" customHeight="1" x14ac:dyDescent="0.2">
      <c r="A1048" s="1">
        <v>1047</v>
      </c>
      <c r="B1048" s="7"/>
      <c r="C1048" s="7"/>
      <c r="D1048" s="5">
        <v>42656</v>
      </c>
      <c r="E1048" s="8">
        <v>37939</v>
      </c>
      <c r="F1048" s="8" t="s">
        <v>77</v>
      </c>
      <c r="G1048" s="8"/>
      <c r="H1048" s="7"/>
    </row>
    <row r="1049" spans="1:8" ht="20.100000000000001" customHeight="1" x14ac:dyDescent="0.2">
      <c r="A1049" s="1">
        <v>1048</v>
      </c>
      <c r="B1049" s="7"/>
      <c r="C1049" s="7"/>
      <c r="D1049" s="5">
        <v>42656</v>
      </c>
      <c r="E1049" s="8">
        <v>51365</v>
      </c>
      <c r="F1049" s="8" t="s">
        <v>43</v>
      </c>
      <c r="G1049" s="8"/>
      <c r="H1049" s="7"/>
    </row>
    <row r="1050" spans="1:8" ht="20.100000000000001" customHeight="1" x14ac:dyDescent="0.2">
      <c r="A1050" s="1">
        <v>1049</v>
      </c>
      <c r="B1050" s="7"/>
      <c r="C1050" s="7"/>
      <c r="D1050" s="5">
        <v>42656</v>
      </c>
      <c r="E1050" s="8">
        <v>51728</v>
      </c>
      <c r="F1050" s="8" t="s">
        <v>233</v>
      </c>
      <c r="G1050" s="8"/>
      <c r="H1050" s="7"/>
    </row>
    <row r="1051" spans="1:8" ht="20.100000000000001" customHeight="1" x14ac:dyDescent="0.2">
      <c r="A1051" s="1">
        <v>1050</v>
      </c>
      <c r="B1051" s="7"/>
      <c r="C1051" s="7"/>
      <c r="D1051" s="5">
        <v>42656</v>
      </c>
      <c r="E1051" s="7">
        <v>53546</v>
      </c>
      <c r="F1051" s="8" t="s">
        <v>60</v>
      </c>
      <c r="G1051" s="8"/>
      <c r="H1051" s="7"/>
    </row>
    <row r="1052" spans="1:8" ht="20.100000000000001" customHeight="1" x14ac:dyDescent="0.2">
      <c r="A1052" s="1">
        <v>1051</v>
      </c>
      <c r="B1052" s="7"/>
      <c r="C1052" s="7"/>
      <c r="D1052" s="5">
        <v>42656</v>
      </c>
      <c r="E1052" s="8">
        <v>58251</v>
      </c>
      <c r="F1052" s="8" t="s">
        <v>83</v>
      </c>
      <c r="G1052" s="8"/>
      <c r="H1052" s="7"/>
    </row>
    <row r="1053" spans="1:8" ht="20.100000000000001" customHeight="1" x14ac:dyDescent="0.2">
      <c r="A1053" s="1">
        <v>1052</v>
      </c>
      <c r="B1053" s="7"/>
      <c r="C1053" s="7"/>
      <c r="D1053" s="5">
        <v>42656</v>
      </c>
      <c r="E1053" s="8">
        <v>60468</v>
      </c>
      <c r="F1053" s="8" t="s">
        <v>27</v>
      </c>
      <c r="G1053" s="8"/>
      <c r="H1053" s="7"/>
    </row>
    <row r="1054" spans="1:8" ht="20.100000000000001" customHeight="1" x14ac:dyDescent="0.2">
      <c r="A1054" s="1">
        <v>1053</v>
      </c>
      <c r="B1054" s="7"/>
      <c r="C1054" s="7"/>
      <c r="D1054" s="5">
        <v>42656</v>
      </c>
      <c r="E1054" s="8">
        <v>61540</v>
      </c>
      <c r="F1054" s="8" t="s">
        <v>28</v>
      </c>
      <c r="G1054" s="8"/>
      <c r="H1054" s="7"/>
    </row>
    <row r="1055" spans="1:8" ht="20.100000000000001" customHeight="1" x14ac:dyDescent="0.2">
      <c r="A1055" s="1">
        <v>1054</v>
      </c>
      <c r="B1055" s="7"/>
      <c r="C1055" s="7"/>
      <c r="D1055" s="5">
        <v>42656</v>
      </c>
      <c r="E1055" s="8">
        <v>66536</v>
      </c>
      <c r="F1055" s="8" t="s">
        <v>168</v>
      </c>
      <c r="G1055" s="8"/>
      <c r="H1055" s="7"/>
    </row>
    <row r="1056" spans="1:8" ht="20.100000000000001" customHeight="1" x14ac:dyDescent="0.2">
      <c r="A1056" s="1">
        <v>1055</v>
      </c>
      <c r="B1056" s="7"/>
      <c r="C1056" s="7"/>
      <c r="D1056" s="5">
        <v>42656</v>
      </c>
      <c r="E1056" s="8">
        <v>85585</v>
      </c>
      <c r="F1056" s="8" t="s">
        <v>234</v>
      </c>
      <c r="G1056" s="8"/>
      <c r="H1056" s="7"/>
    </row>
    <row r="1057" spans="1:8" ht="20.100000000000001" customHeight="1" x14ac:dyDescent="0.2">
      <c r="A1057" s="1">
        <v>1056</v>
      </c>
      <c r="B1057" s="7"/>
      <c r="C1057" s="7"/>
      <c r="D1057" s="5">
        <v>42656</v>
      </c>
      <c r="E1057" s="8">
        <v>95809</v>
      </c>
      <c r="F1057" s="8" t="s">
        <v>89</v>
      </c>
      <c r="G1057" s="8"/>
      <c r="H1057" s="7"/>
    </row>
    <row r="1058" spans="1:8" ht="20.100000000000001" customHeight="1" x14ac:dyDescent="0.2">
      <c r="A1058" s="1">
        <v>1057</v>
      </c>
      <c r="B1058" s="7"/>
      <c r="C1058" s="7"/>
      <c r="D1058" s="5">
        <v>42656</v>
      </c>
      <c r="E1058" s="8">
        <v>102497</v>
      </c>
      <c r="F1058" s="8" t="s">
        <v>80</v>
      </c>
      <c r="G1058" s="8"/>
      <c r="H1058" s="7"/>
    </row>
    <row r="1059" spans="1:8" ht="20.100000000000001" customHeight="1" x14ac:dyDescent="0.2">
      <c r="A1059" s="1">
        <v>1058</v>
      </c>
      <c r="B1059" s="7"/>
      <c r="C1059" s="7"/>
      <c r="D1059" s="5">
        <v>42656</v>
      </c>
      <c r="E1059" s="8">
        <v>151676</v>
      </c>
      <c r="F1059" s="8" t="s">
        <v>55</v>
      </c>
      <c r="G1059" s="8"/>
      <c r="H1059" s="7"/>
    </row>
    <row r="1060" spans="1:8" ht="20.100000000000001" customHeight="1" x14ac:dyDescent="0.2">
      <c r="A1060" s="1">
        <v>1059</v>
      </c>
      <c r="B1060" s="7"/>
      <c r="C1060" s="7"/>
      <c r="D1060" s="5">
        <v>42656</v>
      </c>
      <c r="E1060" s="8">
        <v>194572</v>
      </c>
      <c r="F1060" s="8" t="s">
        <v>132</v>
      </c>
      <c r="G1060" s="8"/>
      <c r="H1060" s="7"/>
    </row>
    <row r="1061" spans="1:8" ht="20.100000000000001" customHeight="1" x14ac:dyDescent="0.2">
      <c r="A1061" s="1">
        <v>1060</v>
      </c>
      <c r="B1061" s="7"/>
      <c r="C1061" s="7"/>
      <c r="D1061" s="5">
        <v>42657</v>
      </c>
      <c r="E1061" s="8">
        <v>1054</v>
      </c>
      <c r="F1061" s="8" t="s">
        <v>92</v>
      </c>
      <c r="G1061" s="8"/>
      <c r="H1061" s="7"/>
    </row>
    <row r="1062" spans="1:8" ht="20.100000000000001" customHeight="1" x14ac:dyDescent="0.2">
      <c r="A1062" s="1">
        <v>1061</v>
      </c>
      <c r="B1062" s="7"/>
      <c r="C1062" s="7"/>
      <c r="D1062" s="5">
        <v>42657</v>
      </c>
      <c r="E1062" s="8">
        <v>4404</v>
      </c>
      <c r="F1062" s="8" t="s">
        <v>235</v>
      </c>
      <c r="G1062" s="8"/>
      <c r="H1062" s="7"/>
    </row>
    <row r="1063" spans="1:8" ht="20.100000000000001" customHeight="1" x14ac:dyDescent="0.2">
      <c r="A1063" s="1">
        <v>1062</v>
      </c>
      <c r="B1063" s="7"/>
      <c r="C1063" s="7"/>
      <c r="D1063" s="5">
        <v>42657</v>
      </c>
      <c r="E1063" s="8">
        <v>7509</v>
      </c>
      <c r="F1063" s="8" t="s">
        <v>31</v>
      </c>
      <c r="G1063" s="8"/>
      <c r="H1063" s="7"/>
    </row>
    <row r="1064" spans="1:8" ht="20.100000000000001" customHeight="1" x14ac:dyDescent="0.2">
      <c r="A1064" s="1">
        <v>1063</v>
      </c>
      <c r="B1064" s="7"/>
      <c r="C1064" s="7"/>
      <c r="D1064" s="5">
        <v>42657</v>
      </c>
      <c r="E1064" s="8">
        <v>10482</v>
      </c>
      <c r="F1064" s="8" t="s">
        <v>194</v>
      </c>
      <c r="G1064" s="8"/>
      <c r="H1064" s="7"/>
    </row>
    <row r="1065" spans="1:8" ht="20.100000000000001" customHeight="1" x14ac:dyDescent="0.2">
      <c r="A1065" s="1">
        <v>1064</v>
      </c>
      <c r="B1065" s="7"/>
      <c r="C1065" s="7"/>
      <c r="D1065" s="5">
        <v>42657</v>
      </c>
      <c r="E1065" s="8">
        <v>13772</v>
      </c>
      <c r="F1065" s="8" t="s">
        <v>35</v>
      </c>
      <c r="G1065" s="8"/>
      <c r="H1065" s="7"/>
    </row>
    <row r="1066" spans="1:8" ht="20.100000000000001" customHeight="1" x14ac:dyDescent="0.2">
      <c r="A1066" s="1">
        <v>1065</v>
      </c>
      <c r="B1066" s="7"/>
      <c r="C1066" s="7"/>
      <c r="D1066" s="5">
        <v>42657</v>
      </c>
      <c r="E1066" s="8">
        <v>15419</v>
      </c>
      <c r="F1066" s="8" t="s">
        <v>46</v>
      </c>
      <c r="G1066" s="8"/>
      <c r="H1066" s="7"/>
    </row>
    <row r="1067" spans="1:8" ht="20.100000000000001" customHeight="1" x14ac:dyDescent="0.2">
      <c r="A1067" s="1">
        <v>1066</v>
      </c>
      <c r="B1067" s="7"/>
      <c r="C1067" s="7"/>
      <c r="D1067" s="5">
        <v>42657</v>
      </c>
      <c r="E1067" s="8">
        <v>16659</v>
      </c>
      <c r="F1067" s="8" t="s">
        <v>122</v>
      </c>
      <c r="G1067" s="8"/>
      <c r="H1067" s="7"/>
    </row>
    <row r="1068" spans="1:8" ht="20.100000000000001" customHeight="1" x14ac:dyDescent="0.2">
      <c r="A1068" s="1">
        <v>1067</v>
      </c>
      <c r="B1068" s="7"/>
      <c r="C1068" s="7"/>
      <c r="D1068" s="5">
        <v>42657</v>
      </c>
      <c r="E1068" s="8">
        <v>20068</v>
      </c>
      <c r="F1068" s="8" t="s">
        <v>236</v>
      </c>
      <c r="G1068" s="8"/>
      <c r="H1068" s="7"/>
    </row>
    <row r="1069" spans="1:8" ht="20.100000000000001" customHeight="1" x14ac:dyDescent="0.2">
      <c r="A1069" s="1">
        <v>1068</v>
      </c>
      <c r="B1069" s="7"/>
      <c r="C1069" s="7"/>
      <c r="D1069" s="5">
        <v>42657</v>
      </c>
      <c r="E1069" s="8">
        <v>31300</v>
      </c>
      <c r="F1069" s="8" t="s">
        <v>109</v>
      </c>
      <c r="G1069" s="8"/>
      <c r="H1069" s="7"/>
    </row>
    <row r="1070" spans="1:8" ht="20.100000000000001" customHeight="1" x14ac:dyDescent="0.2">
      <c r="A1070" s="1">
        <v>1069</v>
      </c>
      <c r="B1070" s="7"/>
      <c r="C1070" s="7"/>
      <c r="D1070" s="5">
        <v>42657</v>
      </c>
      <c r="E1070" s="8">
        <v>31592</v>
      </c>
      <c r="F1070" s="8" t="s">
        <v>237</v>
      </c>
      <c r="G1070" s="8"/>
      <c r="H1070" s="7"/>
    </row>
    <row r="1071" spans="1:8" ht="20.100000000000001" customHeight="1" x14ac:dyDescent="0.2">
      <c r="A1071" s="1">
        <v>1070</v>
      </c>
      <c r="B1071" s="7"/>
      <c r="C1071" s="7"/>
      <c r="D1071" s="5">
        <v>42657</v>
      </c>
      <c r="E1071" s="8">
        <v>39487</v>
      </c>
      <c r="F1071" s="8" t="s">
        <v>23</v>
      </c>
      <c r="G1071" s="8"/>
      <c r="H1071" s="7"/>
    </row>
    <row r="1072" spans="1:8" ht="20.100000000000001" customHeight="1" x14ac:dyDescent="0.2">
      <c r="A1072" s="1">
        <v>1071</v>
      </c>
      <c r="B1072" s="7"/>
      <c r="C1072" s="7"/>
      <c r="D1072" s="5">
        <v>42657</v>
      </c>
      <c r="E1072" s="8">
        <v>47280</v>
      </c>
      <c r="F1072" s="8" t="s">
        <v>238</v>
      </c>
      <c r="G1072" s="8"/>
      <c r="H1072" s="7"/>
    </row>
    <row r="1073" spans="1:8" ht="20.100000000000001" customHeight="1" x14ac:dyDescent="0.2">
      <c r="A1073" s="1">
        <v>1072</v>
      </c>
      <c r="B1073" s="7"/>
      <c r="C1073" s="7"/>
      <c r="D1073" s="5">
        <v>42657</v>
      </c>
      <c r="E1073" s="8">
        <v>50773</v>
      </c>
      <c r="F1073" s="8" t="s">
        <v>126</v>
      </c>
      <c r="G1073" s="8"/>
      <c r="H1073" s="7"/>
    </row>
    <row r="1074" spans="1:8" ht="20.100000000000001" customHeight="1" x14ac:dyDescent="0.2">
      <c r="A1074" s="1">
        <v>1073</v>
      </c>
      <c r="B1074" s="7"/>
      <c r="C1074" s="7"/>
      <c r="D1074" s="5">
        <v>42657</v>
      </c>
      <c r="E1074" s="8">
        <v>69270</v>
      </c>
      <c r="F1074" s="8" t="s">
        <v>239</v>
      </c>
      <c r="G1074" s="8"/>
      <c r="H1074" s="7"/>
    </row>
    <row r="1075" spans="1:8" ht="20.100000000000001" customHeight="1" x14ac:dyDescent="0.2">
      <c r="A1075" s="1">
        <v>1074</v>
      </c>
      <c r="B1075" s="7"/>
      <c r="C1075" s="7"/>
      <c r="D1075" s="5">
        <v>42657</v>
      </c>
      <c r="E1075" s="8">
        <v>76512</v>
      </c>
      <c r="F1075" s="8" t="s">
        <v>240</v>
      </c>
      <c r="G1075" s="8"/>
      <c r="H1075" s="7"/>
    </row>
    <row r="1076" spans="1:8" ht="20.100000000000001" customHeight="1" x14ac:dyDescent="0.2">
      <c r="A1076" s="1">
        <v>1075</v>
      </c>
      <c r="B1076" s="7"/>
      <c r="C1076" s="7"/>
      <c r="D1076" s="5">
        <v>42657</v>
      </c>
      <c r="E1076" s="8">
        <v>119815</v>
      </c>
      <c r="F1076" s="8" t="s">
        <v>241</v>
      </c>
      <c r="G1076" s="8"/>
      <c r="H1076" s="7"/>
    </row>
    <row r="1077" spans="1:8" ht="20.100000000000001" customHeight="1" x14ac:dyDescent="0.2">
      <c r="A1077" s="1">
        <v>1076</v>
      </c>
      <c r="B1077" s="7"/>
      <c r="C1077" s="7"/>
      <c r="D1077" s="5">
        <v>42657</v>
      </c>
      <c r="E1077" s="8">
        <v>135066</v>
      </c>
      <c r="F1077" s="8" t="s">
        <v>167</v>
      </c>
      <c r="G1077" s="8"/>
      <c r="H1077" s="7"/>
    </row>
    <row r="1078" spans="1:8" ht="20.100000000000001" customHeight="1" x14ac:dyDescent="0.2">
      <c r="A1078" s="1">
        <v>1077</v>
      </c>
      <c r="B1078" s="7"/>
      <c r="C1078" s="7"/>
      <c r="D1078" s="5">
        <v>42657</v>
      </c>
      <c r="E1078" s="8">
        <v>585115</v>
      </c>
      <c r="F1078" s="8" t="s">
        <v>108</v>
      </c>
      <c r="G1078" s="8"/>
      <c r="H1078" s="7"/>
    </row>
    <row r="1079" spans="1:8" ht="20.100000000000001" customHeight="1" x14ac:dyDescent="0.2">
      <c r="A1079" s="1">
        <v>1078</v>
      </c>
      <c r="B1079" s="7"/>
      <c r="C1079" s="7"/>
      <c r="D1079" s="5">
        <v>42658</v>
      </c>
      <c r="E1079" s="8">
        <v>12931</v>
      </c>
      <c r="F1079" s="8" t="s">
        <v>33</v>
      </c>
      <c r="G1079" s="8"/>
      <c r="H1079" s="7"/>
    </row>
    <row r="1080" spans="1:8" ht="20.100000000000001" customHeight="1" x14ac:dyDescent="0.2">
      <c r="A1080" s="1">
        <v>1079</v>
      </c>
      <c r="B1080" s="7"/>
      <c r="C1080" s="7"/>
      <c r="D1080" s="5">
        <v>42658</v>
      </c>
      <c r="E1080" s="8">
        <v>21734</v>
      </c>
      <c r="F1080" s="8" t="s">
        <v>242</v>
      </c>
      <c r="G1080" s="8"/>
      <c r="H1080" s="7"/>
    </row>
    <row r="1081" spans="1:8" ht="20.100000000000001" customHeight="1" x14ac:dyDescent="0.2">
      <c r="A1081" s="1">
        <v>1080</v>
      </c>
      <c r="B1081" s="7"/>
      <c r="C1081" s="7"/>
      <c r="D1081" s="5">
        <v>42658</v>
      </c>
      <c r="E1081" s="8">
        <v>32811</v>
      </c>
      <c r="F1081" s="8" t="s">
        <v>243</v>
      </c>
      <c r="G1081" s="8"/>
      <c r="H1081" s="7"/>
    </row>
    <row r="1082" spans="1:8" ht="20.100000000000001" customHeight="1" x14ac:dyDescent="0.2">
      <c r="A1082" s="1">
        <v>1081</v>
      </c>
      <c r="B1082" s="7"/>
      <c r="C1082" s="7"/>
      <c r="D1082" s="5">
        <v>42658</v>
      </c>
      <c r="E1082" s="8">
        <v>39038</v>
      </c>
      <c r="F1082" s="8" t="s">
        <v>50</v>
      </c>
      <c r="G1082" s="8"/>
      <c r="H1082" s="7"/>
    </row>
    <row r="1083" spans="1:8" ht="20.100000000000001" customHeight="1" x14ac:dyDescent="0.2">
      <c r="A1083" s="1">
        <v>1082</v>
      </c>
      <c r="B1083" s="7"/>
      <c r="C1083" s="7"/>
      <c r="D1083" s="5">
        <v>42658</v>
      </c>
      <c r="E1083" s="8">
        <v>45683</v>
      </c>
      <c r="F1083" s="8" t="s">
        <v>38</v>
      </c>
      <c r="G1083" s="8"/>
      <c r="H1083" s="7"/>
    </row>
    <row r="1084" spans="1:8" ht="20.100000000000001" customHeight="1" x14ac:dyDescent="0.2">
      <c r="A1084" s="1">
        <v>1083</v>
      </c>
      <c r="B1084" s="7"/>
      <c r="C1084" s="7"/>
      <c r="D1084" s="5">
        <v>42658</v>
      </c>
      <c r="E1084" s="8">
        <v>58105</v>
      </c>
      <c r="F1084" s="8" t="s">
        <v>26</v>
      </c>
      <c r="G1084" s="8"/>
      <c r="H1084" s="7"/>
    </row>
    <row r="1085" spans="1:8" ht="20.100000000000001" customHeight="1" x14ac:dyDescent="0.2">
      <c r="A1085" s="1">
        <v>1084</v>
      </c>
      <c r="B1085" s="7"/>
      <c r="C1085" s="7"/>
      <c r="D1085" s="5">
        <v>42658</v>
      </c>
      <c r="E1085" s="7">
        <v>61068</v>
      </c>
      <c r="F1085" s="8" t="s">
        <v>244</v>
      </c>
      <c r="G1085" s="8"/>
      <c r="H1085" s="7"/>
    </row>
    <row r="1086" spans="1:8" ht="20.100000000000001" customHeight="1" x14ac:dyDescent="0.2">
      <c r="A1086" s="1">
        <v>1085</v>
      </c>
      <c r="B1086" s="7"/>
      <c r="C1086" s="7"/>
      <c r="D1086" s="5">
        <v>42658</v>
      </c>
      <c r="E1086" s="8">
        <v>97427</v>
      </c>
      <c r="F1086" s="8" t="s">
        <v>245</v>
      </c>
      <c r="G1086" s="8"/>
      <c r="H1086" s="7"/>
    </row>
    <row r="1087" spans="1:8" ht="20.100000000000001" customHeight="1" x14ac:dyDescent="0.2">
      <c r="A1087" s="1">
        <v>1086</v>
      </c>
      <c r="B1087" s="7"/>
      <c r="C1087" s="7"/>
      <c r="D1087" s="5">
        <v>42658</v>
      </c>
      <c r="E1087" s="8">
        <v>108359</v>
      </c>
      <c r="F1087" s="8" t="s">
        <v>246</v>
      </c>
      <c r="G1087" s="8"/>
      <c r="H1087" s="7"/>
    </row>
    <row r="1088" spans="1:8" ht="20.100000000000001" customHeight="1" x14ac:dyDescent="0.2">
      <c r="A1088" s="1">
        <v>1087</v>
      </c>
      <c r="B1088" s="7"/>
      <c r="C1088" s="7"/>
      <c r="D1088" s="5">
        <v>42658</v>
      </c>
      <c r="E1088" s="8">
        <v>109815</v>
      </c>
      <c r="F1088" s="8" t="s">
        <v>247</v>
      </c>
      <c r="G1088" s="8"/>
      <c r="H1088" s="7"/>
    </row>
    <row r="1089" spans="1:8" ht="20.100000000000001" customHeight="1" x14ac:dyDescent="0.2">
      <c r="A1089" s="1">
        <v>1088</v>
      </c>
      <c r="B1089" s="7"/>
      <c r="C1089" s="7"/>
      <c r="D1089" s="5">
        <v>42659</v>
      </c>
      <c r="E1089" s="8">
        <v>29408</v>
      </c>
      <c r="F1089" s="8" t="s">
        <v>248</v>
      </c>
      <c r="G1089" s="8"/>
      <c r="H1089" s="7"/>
    </row>
    <row r="1090" spans="1:8" ht="20.100000000000001" customHeight="1" x14ac:dyDescent="0.2">
      <c r="A1090" s="1">
        <v>1089</v>
      </c>
      <c r="B1090" s="7"/>
      <c r="C1090" s="7"/>
      <c r="D1090" s="5">
        <v>42660</v>
      </c>
      <c r="E1090" s="8">
        <v>508</v>
      </c>
      <c r="F1090" s="8" t="s">
        <v>134</v>
      </c>
      <c r="G1090" s="8"/>
      <c r="H1090" s="7"/>
    </row>
    <row r="1091" spans="1:8" ht="20.100000000000001" customHeight="1" x14ac:dyDescent="0.2">
      <c r="A1091" s="1">
        <v>1090</v>
      </c>
      <c r="B1091" s="7"/>
      <c r="C1091" s="7"/>
      <c r="D1091" s="5">
        <v>42660</v>
      </c>
      <c r="E1091" s="7">
        <v>6339</v>
      </c>
      <c r="F1091" s="8" t="s">
        <v>6</v>
      </c>
      <c r="G1091" s="8"/>
      <c r="H1091" s="7"/>
    </row>
    <row r="1092" spans="1:8" ht="20.100000000000001" customHeight="1" x14ac:dyDescent="0.2">
      <c r="A1092" s="1">
        <v>1091</v>
      </c>
      <c r="B1092" s="7"/>
      <c r="C1092" s="7"/>
      <c r="D1092" s="5">
        <v>42660</v>
      </c>
      <c r="E1092" s="8">
        <v>8130</v>
      </c>
      <c r="F1092" s="8" t="s">
        <v>178</v>
      </c>
      <c r="G1092" s="8"/>
      <c r="H1092" s="7"/>
    </row>
    <row r="1093" spans="1:8" ht="20.100000000000001" customHeight="1" x14ac:dyDescent="0.2">
      <c r="A1093" s="1">
        <v>1092</v>
      </c>
      <c r="B1093" s="7"/>
      <c r="C1093" s="7"/>
      <c r="D1093" s="5">
        <v>42660</v>
      </c>
      <c r="E1093" s="8">
        <v>9324</v>
      </c>
      <c r="F1093" s="8" t="s">
        <v>8</v>
      </c>
      <c r="G1093" s="8"/>
      <c r="H1093" s="7"/>
    </row>
    <row r="1094" spans="1:8" ht="20.100000000000001" customHeight="1" x14ac:dyDescent="0.2">
      <c r="A1094" s="1">
        <v>1093</v>
      </c>
      <c r="B1094" s="7"/>
      <c r="C1094" s="7"/>
      <c r="D1094" s="5">
        <v>42660</v>
      </c>
      <c r="E1094" s="8">
        <v>11818</v>
      </c>
      <c r="F1094" s="8" t="s">
        <v>32</v>
      </c>
      <c r="G1094" s="8"/>
      <c r="H1094" s="7"/>
    </row>
    <row r="1095" spans="1:8" ht="20.100000000000001" customHeight="1" x14ac:dyDescent="0.2">
      <c r="A1095" s="1">
        <v>1094</v>
      </c>
      <c r="B1095" s="7"/>
      <c r="C1095" s="7"/>
      <c r="D1095" s="5">
        <v>42660</v>
      </c>
      <c r="E1095" s="8">
        <v>14880</v>
      </c>
      <c r="F1095" s="8" t="s">
        <v>249</v>
      </c>
      <c r="G1095" s="8"/>
      <c r="H1095" s="7"/>
    </row>
    <row r="1096" spans="1:8" ht="20.100000000000001" customHeight="1" x14ac:dyDescent="0.2">
      <c r="A1096" s="1">
        <v>1095</v>
      </c>
      <c r="B1096" s="7"/>
      <c r="C1096" s="7"/>
      <c r="D1096" s="5">
        <v>42660</v>
      </c>
      <c r="E1096" s="8">
        <v>15582</v>
      </c>
      <c r="F1096" s="8" t="s">
        <v>12</v>
      </c>
      <c r="G1096" s="8"/>
      <c r="H1096" s="7"/>
    </row>
    <row r="1097" spans="1:8" ht="20.100000000000001" customHeight="1" x14ac:dyDescent="0.2">
      <c r="A1097" s="1">
        <v>1096</v>
      </c>
      <c r="B1097" s="7"/>
      <c r="C1097" s="7"/>
      <c r="D1097" s="5">
        <v>42660</v>
      </c>
      <c r="E1097" s="8">
        <v>16005</v>
      </c>
      <c r="F1097" s="8" t="s">
        <v>13</v>
      </c>
      <c r="G1097" s="8"/>
      <c r="H1097" s="7"/>
    </row>
    <row r="1098" spans="1:8" ht="20.100000000000001" customHeight="1" x14ac:dyDescent="0.2">
      <c r="A1098" s="1">
        <v>1097</v>
      </c>
      <c r="B1098" s="7"/>
      <c r="C1098" s="7"/>
      <c r="D1098" s="5">
        <v>42660</v>
      </c>
      <c r="E1098" s="8">
        <v>18208</v>
      </c>
      <c r="F1098" s="8" t="s">
        <v>58</v>
      </c>
      <c r="G1098" s="8"/>
      <c r="H1098" s="7"/>
    </row>
    <row r="1099" spans="1:8" ht="20.100000000000001" customHeight="1" x14ac:dyDescent="0.2">
      <c r="A1099" s="1">
        <v>1098</v>
      </c>
      <c r="B1099" s="7"/>
      <c r="C1099" s="7"/>
      <c r="D1099" s="5">
        <v>42660</v>
      </c>
      <c r="E1099" s="8">
        <v>24989</v>
      </c>
      <c r="F1099" s="8" t="s">
        <v>70</v>
      </c>
      <c r="G1099" s="8"/>
      <c r="H1099" s="7"/>
    </row>
    <row r="1100" spans="1:8" ht="20.100000000000001" customHeight="1" x14ac:dyDescent="0.2">
      <c r="A1100" s="1">
        <v>1099</v>
      </c>
      <c r="B1100" s="7"/>
      <c r="C1100" s="7"/>
      <c r="D1100" s="5">
        <v>42660</v>
      </c>
      <c r="E1100" s="8">
        <v>32880</v>
      </c>
      <c r="F1100" s="8" t="s">
        <v>110</v>
      </c>
      <c r="G1100" s="8"/>
      <c r="H1100" s="7"/>
    </row>
    <row r="1101" spans="1:8" ht="20.100000000000001" customHeight="1" x14ac:dyDescent="0.2">
      <c r="A1101" s="1">
        <v>1100</v>
      </c>
      <c r="B1101" s="7"/>
      <c r="C1101" s="7"/>
      <c r="D1101" s="5">
        <v>42660</v>
      </c>
      <c r="E1101" s="8">
        <v>37939</v>
      </c>
      <c r="F1101" s="8" t="s">
        <v>250</v>
      </c>
      <c r="G1101" s="8"/>
      <c r="H1101" s="7"/>
    </row>
    <row r="1102" spans="1:8" ht="20.100000000000001" customHeight="1" x14ac:dyDescent="0.2">
      <c r="A1102" s="1">
        <v>1101</v>
      </c>
      <c r="B1102" s="7"/>
      <c r="C1102" s="7"/>
      <c r="D1102" s="5">
        <v>42660</v>
      </c>
      <c r="E1102" s="8">
        <v>38056</v>
      </c>
      <c r="F1102" s="8" t="s">
        <v>153</v>
      </c>
      <c r="G1102" s="8"/>
      <c r="H1102" s="7"/>
    </row>
    <row r="1103" spans="1:8" ht="20.100000000000001" customHeight="1" x14ac:dyDescent="0.2">
      <c r="A1103" s="1">
        <v>1102</v>
      </c>
      <c r="B1103" s="7"/>
      <c r="C1103" s="7"/>
      <c r="D1103" s="5">
        <v>42660</v>
      </c>
      <c r="E1103" s="8">
        <v>38320</v>
      </c>
      <c r="F1103" s="8" t="s">
        <v>22</v>
      </c>
      <c r="G1103" s="8"/>
      <c r="H1103" s="7"/>
    </row>
    <row r="1104" spans="1:8" ht="20.100000000000001" customHeight="1" x14ac:dyDescent="0.2">
      <c r="A1104" s="1">
        <v>1103</v>
      </c>
      <c r="B1104" s="7"/>
      <c r="C1104" s="7"/>
      <c r="D1104" s="5">
        <v>42660</v>
      </c>
      <c r="E1104" s="8">
        <v>38515</v>
      </c>
      <c r="F1104" s="8" t="s">
        <v>106</v>
      </c>
      <c r="G1104" s="8"/>
      <c r="H1104" s="7"/>
    </row>
    <row r="1105" spans="1:8" ht="20.100000000000001" customHeight="1" x14ac:dyDescent="0.2">
      <c r="A1105" s="1">
        <v>1104</v>
      </c>
      <c r="B1105" s="7"/>
      <c r="C1105" s="7"/>
      <c r="D1105" s="5">
        <v>42660</v>
      </c>
      <c r="E1105" s="8">
        <v>44494</v>
      </c>
      <c r="F1105" s="8" t="s">
        <v>154</v>
      </c>
      <c r="G1105" s="8"/>
      <c r="H1105" s="7"/>
    </row>
    <row r="1106" spans="1:8" ht="20.100000000000001" customHeight="1" x14ac:dyDescent="0.2">
      <c r="A1106" s="1">
        <v>1105</v>
      </c>
      <c r="B1106" s="7"/>
      <c r="C1106" s="7"/>
      <c r="D1106" s="5">
        <v>42660</v>
      </c>
      <c r="E1106" s="8">
        <v>52795</v>
      </c>
      <c r="F1106" s="8" t="s">
        <v>164</v>
      </c>
      <c r="G1106" s="8"/>
      <c r="H1106" s="7"/>
    </row>
    <row r="1107" spans="1:8" ht="20.100000000000001" customHeight="1" x14ac:dyDescent="0.2">
      <c r="A1107" s="1">
        <v>1106</v>
      </c>
      <c r="B1107" s="7"/>
      <c r="C1107" s="7"/>
      <c r="D1107" s="5">
        <v>42660</v>
      </c>
      <c r="E1107" s="7">
        <v>53546</v>
      </c>
      <c r="F1107" s="8" t="s">
        <v>60</v>
      </c>
      <c r="G1107" s="8"/>
      <c r="H1107" s="7"/>
    </row>
    <row r="1108" spans="1:8" ht="20.100000000000001" customHeight="1" x14ac:dyDescent="0.2">
      <c r="A1108" s="1">
        <v>1107</v>
      </c>
      <c r="B1108" s="7"/>
      <c r="C1108" s="7"/>
      <c r="D1108" s="5">
        <v>42660</v>
      </c>
      <c r="E1108" s="8">
        <v>53776</v>
      </c>
      <c r="F1108" s="8" t="s">
        <v>61</v>
      </c>
      <c r="G1108" s="8"/>
      <c r="H1108" s="7"/>
    </row>
    <row r="1109" spans="1:8" ht="20.100000000000001" customHeight="1" x14ac:dyDescent="0.2">
      <c r="A1109" s="1">
        <v>1108</v>
      </c>
      <c r="B1109" s="7"/>
      <c r="C1109" s="7"/>
      <c r="D1109" s="5">
        <v>42660</v>
      </c>
      <c r="E1109" s="8">
        <v>64623</v>
      </c>
      <c r="F1109" s="8" t="s">
        <v>29</v>
      </c>
      <c r="G1109" s="8"/>
      <c r="H1109" s="7"/>
    </row>
    <row r="1110" spans="1:8" ht="20.100000000000001" customHeight="1" x14ac:dyDescent="0.2">
      <c r="A1110" s="1">
        <v>1109</v>
      </c>
      <c r="B1110" s="7"/>
      <c r="C1110" s="7"/>
      <c r="D1110" s="5">
        <v>42660</v>
      </c>
      <c r="E1110" s="8">
        <v>75409</v>
      </c>
      <c r="F1110" s="8" t="s">
        <v>251</v>
      </c>
      <c r="G1110" s="8"/>
      <c r="H1110" s="7"/>
    </row>
    <row r="1111" spans="1:8" ht="20.100000000000001" customHeight="1" x14ac:dyDescent="0.2">
      <c r="A1111" s="1">
        <v>1110</v>
      </c>
      <c r="B1111" s="7"/>
      <c r="C1111" s="7"/>
      <c r="D1111" s="5">
        <v>42660</v>
      </c>
      <c r="E1111" s="8">
        <v>83945</v>
      </c>
      <c r="F1111" s="8" t="s">
        <v>252</v>
      </c>
      <c r="G1111" s="8"/>
      <c r="H1111" s="7"/>
    </row>
    <row r="1112" spans="1:8" ht="20.100000000000001" customHeight="1" x14ac:dyDescent="0.2">
      <c r="A1112" s="1">
        <v>1111</v>
      </c>
      <c r="B1112" s="7"/>
      <c r="C1112" s="7"/>
      <c r="D1112" s="5">
        <v>42660</v>
      </c>
      <c r="E1112" s="8">
        <v>84270</v>
      </c>
      <c r="F1112" s="8" t="s">
        <v>253</v>
      </c>
      <c r="G1112" s="8"/>
      <c r="H1112" s="7"/>
    </row>
    <row r="1113" spans="1:8" ht="20.100000000000001" customHeight="1" x14ac:dyDescent="0.2">
      <c r="A1113" s="1">
        <v>1112</v>
      </c>
      <c r="B1113" s="7"/>
      <c r="C1113" s="7"/>
      <c r="D1113" s="5">
        <v>42660</v>
      </c>
      <c r="E1113" s="8">
        <v>89866</v>
      </c>
      <c r="F1113" s="8" t="s">
        <v>224</v>
      </c>
      <c r="G1113" s="8"/>
      <c r="H1113" s="7"/>
    </row>
    <row r="1114" spans="1:8" ht="20.100000000000001" customHeight="1" x14ac:dyDescent="0.2">
      <c r="A1114" s="1">
        <v>1113</v>
      </c>
      <c r="B1114" s="7"/>
      <c r="C1114" s="7"/>
      <c r="D1114" s="5">
        <v>42660</v>
      </c>
      <c r="E1114" s="8">
        <v>95058</v>
      </c>
      <c r="F1114" s="8" t="s">
        <v>69</v>
      </c>
      <c r="G1114" s="8"/>
      <c r="H1114" s="7"/>
    </row>
    <row r="1115" spans="1:8" ht="20.100000000000001" customHeight="1" x14ac:dyDescent="0.2">
      <c r="A1115" s="1">
        <v>1114</v>
      </c>
      <c r="B1115" s="7"/>
      <c r="C1115" s="7"/>
      <c r="D1115" s="5">
        <v>42660</v>
      </c>
      <c r="E1115" s="8">
        <v>102497</v>
      </c>
      <c r="F1115" s="8" t="s">
        <v>80</v>
      </c>
      <c r="G1115" s="8"/>
      <c r="H1115" s="7"/>
    </row>
    <row r="1116" spans="1:8" ht="20.100000000000001" customHeight="1" x14ac:dyDescent="0.2">
      <c r="A1116" s="1">
        <v>1115</v>
      </c>
      <c r="B1116" s="7"/>
      <c r="C1116" s="7"/>
      <c r="D1116" s="5">
        <v>42660</v>
      </c>
      <c r="E1116" s="8">
        <v>134104</v>
      </c>
      <c r="F1116" s="8" t="s">
        <v>54</v>
      </c>
      <c r="G1116" s="8"/>
      <c r="H1116" s="7"/>
    </row>
    <row r="1117" spans="1:8" ht="20.100000000000001" customHeight="1" x14ac:dyDescent="0.2">
      <c r="A1117" s="1">
        <v>1116</v>
      </c>
      <c r="B1117" s="7"/>
      <c r="C1117" s="7"/>
      <c r="D1117" s="5">
        <v>42660</v>
      </c>
      <c r="E1117" s="8">
        <v>151676</v>
      </c>
      <c r="F1117" s="8" t="s">
        <v>55</v>
      </c>
      <c r="G1117" s="8"/>
      <c r="H1117" s="7"/>
    </row>
    <row r="1118" spans="1:8" ht="20.100000000000001" customHeight="1" x14ac:dyDescent="0.2">
      <c r="A1118" s="1">
        <v>1117</v>
      </c>
      <c r="B1118" s="7"/>
      <c r="C1118" s="7"/>
      <c r="D1118" s="5">
        <v>42661</v>
      </c>
      <c r="E1118" s="8">
        <v>3780</v>
      </c>
      <c r="F1118" s="8" t="s">
        <v>254</v>
      </c>
      <c r="G1118" s="8"/>
      <c r="H1118" s="7"/>
    </row>
    <row r="1119" spans="1:8" ht="20.100000000000001" customHeight="1" x14ac:dyDescent="0.2">
      <c r="A1119" s="1">
        <v>1118</v>
      </c>
      <c r="B1119" s="7"/>
      <c r="C1119" s="7"/>
      <c r="D1119" s="5">
        <v>42661</v>
      </c>
      <c r="E1119" s="8">
        <v>5891</v>
      </c>
      <c r="F1119" s="8" t="s">
        <v>72</v>
      </c>
      <c r="G1119" s="8"/>
      <c r="H1119" s="7"/>
    </row>
    <row r="1120" spans="1:8" ht="20.100000000000001" customHeight="1" x14ac:dyDescent="0.2">
      <c r="A1120" s="1">
        <v>1119</v>
      </c>
      <c r="B1120" s="7"/>
      <c r="C1120" s="7"/>
      <c r="D1120" s="5">
        <v>42661</v>
      </c>
      <c r="E1120" s="7">
        <v>6414</v>
      </c>
      <c r="F1120" s="8" t="s">
        <v>149</v>
      </c>
      <c r="G1120" s="8"/>
      <c r="H1120" s="7"/>
    </row>
    <row r="1121" spans="1:8" ht="20.100000000000001" customHeight="1" x14ac:dyDescent="0.2">
      <c r="A1121" s="1">
        <v>1120</v>
      </c>
      <c r="B1121" s="7"/>
      <c r="C1121" s="7"/>
      <c r="D1121" s="5">
        <v>42661</v>
      </c>
      <c r="E1121" s="8">
        <v>6662</v>
      </c>
      <c r="F1121" s="8" t="s">
        <v>93</v>
      </c>
      <c r="G1121" s="8"/>
      <c r="H1121" s="7"/>
    </row>
    <row r="1122" spans="1:8" ht="20.100000000000001" customHeight="1" x14ac:dyDescent="0.2">
      <c r="A1122" s="1">
        <v>1121</v>
      </c>
      <c r="B1122" s="7"/>
      <c r="C1122" s="7"/>
      <c r="D1122" s="5">
        <v>42661</v>
      </c>
      <c r="E1122" s="8">
        <v>7509</v>
      </c>
      <c r="F1122" s="8" t="s">
        <v>255</v>
      </c>
      <c r="G1122" s="8"/>
      <c r="H1122" s="7"/>
    </row>
    <row r="1123" spans="1:8" ht="20.100000000000001" customHeight="1" x14ac:dyDescent="0.2">
      <c r="A1123" s="1">
        <v>1122</v>
      </c>
      <c r="B1123" s="7"/>
      <c r="C1123" s="7"/>
      <c r="D1123" s="5">
        <v>42661</v>
      </c>
      <c r="E1123" s="8">
        <v>11007</v>
      </c>
      <c r="F1123" s="8" t="s">
        <v>206</v>
      </c>
      <c r="G1123" s="8"/>
      <c r="H1123" s="7"/>
    </row>
    <row r="1124" spans="1:8" ht="20.100000000000001" customHeight="1" x14ac:dyDescent="0.2">
      <c r="A1124" s="1">
        <v>1123</v>
      </c>
      <c r="B1124" s="7"/>
      <c r="C1124" s="7"/>
      <c r="D1124" s="5">
        <v>42661</v>
      </c>
      <c r="E1124" s="8">
        <v>13108</v>
      </c>
      <c r="F1124" s="8" t="s">
        <v>39</v>
      </c>
      <c r="G1124" s="8"/>
      <c r="H1124" s="7"/>
    </row>
    <row r="1125" spans="1:8" ht="20.100000000000001" customHeight="1" x14ac:dyDescent="0.2">
      <c r="A1125" s="1">
        <v>1124</v>
      </c>
      <c r="B1125" s="7"/>
      <c r="C1125" s="7"/>
      <c r="D1125" s="5">
        <v>42661</v>
      </c>
      <c r="E1125" s="8">
        <v>15362</v>
      </c>
      <c r="F1125" s="8" t="s">
        <v>135</v>
      </c>
      <c r="G1125" s="8"/>
      <c r="H1125" s="7"/>
    </row>
    <row r="1126" spans="1:8" ht="20.100000000000001" customHeight="1" x14ac:dyDescent="0.2">
      <c r="A1126" s="1">
        <v>1125</v>
      </c>
      <c r="B1126" s="7"/>
      <c r="C1126" s="7"/>
      <c r="D1126" s="5">
        <v>42661</v>
      </c>
      <c r="E1126" s="8">
        <v>17232</v>
      </c>
      <c r="F1126" s="8" t="s">
        <v>219</v>
      </c>
      <c r="G1126" s="8"/>
      <c r="H1126" s="7"/>
    </row>
    <row r="1127" spans="1:8" ht="20.100000000000001" customHeight="1" x14ac:dyDescent="0.2">
      <c r="A1127" s="1">
        <v>1126</v>
      </c>
      <c r="B1127" s="7"/>
      <c r="C1127" s="7"/>
      <c r="D1127" s="5">
        <v>42661</v>
      </c>
      <c r="E1127" s="8">
        <v>23673</v>
      </c>
      <c r="F1127" s="8" t="s">
        <v>96</v>
      </c>
      <c r="G1127" s="8"/>
      <c r="H1127" s="7"/>
    </row>
    <row r="1128" spans="1:8" ht="20.100000000000001" customHeight="1" x14ac:dyDescent="0.2">
      <c r="A1128" s="1">
        <v>1127</v>
      </c>
      <c r="B1128" s="7"/>
      <c r="C1128" s="7"/>
      <c r="D1128" s="5">
        <v>42661</v>
      </c>
      <c r="E1128" s="8">
        <v>42877</v>
      </c>
      <c r="F1128" s="8" t="s">
        <v>256</v>
      </c>
      <c r="G1128" s="8"/>
      <c r="H1128" s="7"/>
    </row>
    <row r="1129" spans="1:8" ht="20.100000000000001" customHeight="1" x14ac:dyDescent="0.2">
      <c r="A1129" s="1">
        <v>1128</v>
      </c>
      <c r="B1129" s="7"/>
      <c r="C1129" s="7"/>
      <c r="D1129" s="5">
        <v>42661</v>
      </c>
      <c r="E1129" s="7">
        <v>44730</v>
      </c>
      <c r="F1129" s="8" t="s">
        <v>137</v>
      </c>
      <c r="G1129" s="8"/>
      <c r="H1129" s="7"/>
    </row>
    <row r="1130" spans="1:8" ht="20.100000000000001" customHeight="1" x14ac:dyDescent="0.2">
      <c r="A1130" s="1">
        <v>1129</v>
      </c>
      <c r="B1130" s="7"/>
      <c r="C1130" s="7"/>
      <c r="D1130" s="5">
        <v>42661</v>
      </c>
      <c r="E1130" s="8">
        <v>50588</v>
      </c>
      <c r="F1130" s="8" t="s">
        <v>257</v>
      </c>
      <c r="G1130" s="8"/>
      <c r="H1130" s="7"/>
    </row>
    <row r="1131" spans="1:8" ht="20.100000000000001" customHeight="1" x14ac:dyDescent="0.2">
      <c r="A1131" s="1">
        <v>1130</v>
      </c>
      <c r="B1131" s="7"/>
      <c r="C1131" s="7"/>
      <c r="D1131" s="5">
        <v>42661</v>
      </c>
      <c r="E1131" s="8">
        <v>50772</v>
      </c>
      <c r="F1131" s="8" t="s">
        <v>258</v>
      </c>
      <c r="G1131" s="8"/>
      <c r="H1131" s="7"/>
    </row>
    <row r="1132" spans="1:8" ht="20.100000000000001" customHeight="1" x14ac:dyDescent="0.2">
      <c r="A1132" s="1">
        <v>1131</v>
      </c>
      <c r="B1132" s="7"/>
      <c r="C1132" s="7"/>
      <c r="D1132" s="5">
        <v>42661</v>
      </c>
      <c r="E1132" s="8">
        <v>51311</v>
      </c>
      <c r="F1132" s="8" t="s">
        <v>163</v>
      </c>
      <c r="G1132" s="8"/>
      <c r="H1132" s="7"/>
    </row>
    <row r="1133" spans="1:8" ht="20.100000000000001" customHeight="1" x14ac:dyDescent="0.2">
      <c r="A1133" s="1">
        <v>1132</v>
      </c>
      <c r="B1133" s="7"/>
      <c r="C1133" s="7"/>
      <c r="D1133" s="5">
        <v>42661</v>
      </c>
      <c r="E1133" s="8">
        <v>58251</v>
      </c>
      <c r="F1133" s="8" t="s">
        <v>83</v>
      </c>
      <c r="G1133" s="8"/>
      <c r="H1133" s="7"/>
    </row>
    <row r="1134" spans="1:8" ht="20.100000000000001" customHeight="1" x14ac:dyDescent="0.2">
      <c r="A1134" s="1">
        <v>1133</v>
      </c>
      <c r="B1134" s="7"/>
      <c r="C1134" s="7"/>
      <c r="D1134" s="5">
        <v>42661</v>
      </c>
      <c r="E1134" s="8">
        <v>59118</v>
      </c>
      <c r="F1134" s="8" t="s">
        <v>155</v>
      </c>
      <c r="G1134" s="8"/>
      <c r="H1134" s="7"/>
    </row>
    <row r="1135" spans="1:8" ht="20.100000000000001" customHeight="1" x14ac:dyDescent="0.2">
      <c r="A1135" s="1">
        <v>1134</v>
      </c>
      <c r="B1135" s="7"/>
      <c r="C1135" s="7"/>
      <c r="D1135" s="5">
        <v>42661</v>
      </c>
      <c r="E1135" s="8">
        <v>68061</v>
      </c>
      <c r="F1135" s="8" t="s">
        <v>62</v>
      </c>
      <c r="G1135" s="8"/>
      <c r="H1135" s="7"/>
    </row>
    <row r="1136" spans="1:8" ht="20.100000000000001" customHeight="1" x14ac:dyDescent="0.2">
      <c r="A1136" s="1">
        <v>1135</v>
      </c>
      <c r="B1136" s="7"/>
      <c r="C1136" s="7"/>
      <c r="D1136" s="5">
        <v>42661</v>
      </c>
      <c r="E1136" s="7">
        <v>104156</v>
      </c>
      <c r="F1136" s="8" t="s">
        <v>90</v>
      </c>
      <c r="G1136" s="8"/>
      <c r="H1136" s="7"/>
    </row>
    <row r="1137" spans="1:8" ht="20.100000000000001" customHeight="1" x14ac:dyDescent="0.2">
      <c r="A1137" s="1">
        <v>1136</v>
      </c>
      <c r="B1137" s="7"/>
      <c r="C1137" s="7"/>
      <c r="D1137" s="5">
        <v>42661</v>
      </c>
      <c r="E1137" s="8">
        <v>122173</v>
      </c>
      <c r="F1137" s="8" t="s">
        <v>202</v>
      </c>
      <c r="G1137" s="8"/>
      <c r="H1137" s="7"/>
    </row>
    <row r="1138" spans="1:8" ht="20.100000000000001" customHeight="1" x14ac:dyDescent="0.2">
      <c r="A1138" s="1">
        <v>1137</v>
      </c>
      <c r="B1138" s="7"/>
      <c r="C1138" s="7"/>
      <c r="D1138" s="5">
        <v>42661</v>
      </c>
      <c r="E1138" s="8">
        <v>130275</v>
      </c>
      <c r="F1138" s="8" t="s">
        <v>259</v>
      </c>
      <c r="G1138" s="8"/>
      <c r="H1138" s="7"/>
    </row>
    <row r="1139" spans="1:8" ht="20.100000000000001" customHeight="1" x14ac:dyDescent="0.2">
      <c r="A1139" s="1">
        <v>1138</v>
      </c>
      <c r="B1139" s="7"/>
      <c r="C1139" s="7"/>
      <c r="D1139" s="5">
        <v>42661</v>
      </c>
      <c r="E1139" s="8">
        <v>174279</v>
      </c>
      <c r="F1139" s="8" t="s">
        <v>117</v>
      </c>
      <c r="G1139" s="8"/>
      <c r="H1139" s="7"/>
    </row>
    <row r="1140" spans="1:8" ht="20.100000000000001" customHeight="1" x14ac:dyDescent="0.2">
      <c r="A1140" s="1">
        <v>1139</v>
      </c>
      <c r="B1140" s="7"/>
      <c r="C1140" s="7"/>
      <c r="D1140" s="5">
        <v>42662</v>
      </c>
      <c r="E1140" s="8">
        <v>487</v>
      </c>
      <c r="F1140" s="8" t="s">
        <v>133</v>
      </c>
      <c r="G1140" s="8"/>
      <c r="H1140" s="7"/>
    </row>
    <row r="1141" spans="1:8" ht="20.100000000000001" customHeight="1" x14ac:dyDescent="0.2">
      <c r="A1141" s="1">
        <v>1140</v>
      </c>
      <c r="B1141" s="7"/>
      <c r="C1141" s="7"/>
      <c r="D1141" s="5">
        <v>42662</v>
      </c>
      <c r="E1141" s="8">
        <v>508</v>
      </c>
      <c r="F1141" s="8" t="s">
        <v>260</v>
      </c>
      <c r="G1141" s="8"/>
      <c r="H1141" s="7"/>
    </row>
    <row r="1142" spans="1:8" ht="20.100000000000001" customHeight="1" x14ac:dyDescent="0.2">
      <c r="A1142" s="1">
        <v>1141</v>
      </c>
      <c r="B1142" s="7"/>
      <c r="C1142" s="7"/>
      <c r="D1142" s="5">
        <v>42662</v>
      </c>
      <c r="E1142" s="8">
        <v>5952</v>
      </c>
      <c r="F1142" s="8" t="s">
        <v>5</v>
      </c>
      <c r="G1142" s="8"/>
      <c r="H1142" s="7"/>
    </row>
    <row r="1143" spans="1:8" ht="20.100000000000001" customHeight="1" x14ac:dyDescent="0.2">
      <c r="A1143" s="1">
        <v>1142</v>
      </c>
      <c r="B1143" s="7"/>
      <c r="C1143" s="7"/>
      <c r="D1143" s="5">
        <v>42662</v>
      </c>
      <c r="E1143" s="8">
        <v>9320</v>
      </c>
      <c r="F1143" s="8" t="s">
        <v>104</v>
      </c>
      <c r="G1143" s="8"/>
      <c r="H1143" s="7"/>
    </row>
    <row r="1144" spans="1:8" ht="20.100000000000001" customHeight="1" x14ac:dyDescent="0.2">
      <c r="A1144" s="1">
        <v>1143</v>
      </c>
      <c r="B1144" s="7"/>
      <c r="C1144" s="7"/>
      <c r="D1144" s="5">
        <v>42662</v>
      </c>
      <c r="E1144" s="8">
        <v>12168</v>
      </c>
      <c r="F1144" s="8" t="s">
        <v>195</v>
      </c>
      <c r="G1144" s="8"/>
      <c r="H1144" s="7"/>
    </row>
    <row r="1145" spans="1:8" ht="20.100000000000001" customHeight="1" x14ac:dyDescent="0.2">
      <c r="A1145" s="1">
        <v>1144</v>
      </c>
      <c r="B1145" s="7"/>
      <c r="C1145" s="7"/>
      <c r="D1145" s="5">
        <v>42662</v>
      </c>
      <c r="E1145" s="8">
        <v>12625</v>
      </c>
      <c r="F1145" s="8" t="s">
        <v>10</v>
      </c>
      <c r="G1145" s="8"/>
      <c r="H1145" s="7"/>
    </row>
    <row r="1146" spans="1:8" ht="20.100000000000001" customHeight="1" x14ac:dyDescent="0.2">
      <c r="A1146" s="1">
        <v>1145</v>
      </c>
      <c r="B1146" s="7"/>
      <c r="C1146" s="7"/>
      <c r="D1146" s="5">
        <v>42662</v>
      </c>
      <c r="E1146" s="8">
        <v>12931</v>
      </c>
      <c r="F1146" s="8" t="s">
        <v>261</v>
      </c>
      <c r="G1146" s="8"/>
      <c r="H1146" s="7"/>
    </row>
    <row r="1147" spans="1:8" ht="20.100000000000001" customHeight="1" x14ac:dyDescent="0.2">
      <c r="A1147" s="1">
        <v>1146</v>
      </c>
      <c r="B1147" s="7"/>
      <c r="C1147" s="7"/>
      <c r="D1147" s="5">
        <v>42662</v>
      </c>
      <c r="E1147" s="7">
        <v>13114</v>
      </c>
      <c r="F1147" s="8" t="s">
        <v>262</v>
      </c>
      <c r="G1147" s="8"/>
      <c r="H1147" s="7"/>
    </row>
    <row r="1148" spans="1:8" ht="20.100000000000001" customHeight="1" x14ac:dyDescent="0.2">
      <c r="A1148" s="1">
        <v>1147</v>
      </c>
      <c r="B1148" s="7"/>
      <c r="C1148" s="7"/>
      <c r="D1148" s="5">
        <v>42662</v>
      </c>
      <c r="E1148" s="8">
        <v>14090</v>
      </c>
      <c r="F1148" s="8" t="s">
        <v>263</v>
      </c>
      <c r="G1148" s="8"/>
      <c r="H1148" s="7"/>
    </row>
    <row r="1149" spans="1:8" ht="20.100000000000001" customHeight="1" x14ac:dyDescent="0.2">
      <c r="A1149" s="1">
        <v>1148</v>
      </c>
      <c r="B1149" s="7"/>
      <c r="C1149" s="7"/>
      <c r="D1149" s="5">
        <v>42662</v>
      </c>
      <c r="E1149" s="8">
        <v>14135</v>
      </c>
      <c r="F1149" s="8" t="s">
        <v>11</v>
      </c>
      <c r="G1149" s="8"/>
      <c r="H1149" s="7"/>
    </row>
    <row r="1150" spans="1:8" ht="20.100000000000001" customHeight="1" x14ac:dyDescent="0.2">
      <c r="A1150" s="1">
        <v>1149</v>
      </c>
      <c r="B1150" s="7"/>
      <c r="C1150" s="7"/>
      <c r="D1150" s="5">
        <v>42662</v>
      </c>
      <c r="E1150" s="8">
        <v>14171</v>
      </c>
      <c r="F1150" s="8" t="s">
        <v>264</v>
      </c>
      <c r="G1150" s="8"/>
      <c r="H1150" s="7"/>
    </row>
    <row r="1151" spans="1:8" ht="20.100000000000001" customHeight="1" x14ac:dyDescent="0.2">
      <c r="A1151" s="1">
        <v>1150</v>
      </c>
      <c r="B1151" s="7"/>
      <c r="C1151" s="7"/>
      <c r="D1151" s="5">
        <v>42662</v>
      </c>
      <c r="E1151" s="7">
        <v>14969</v>
      </c>
      <c r="F1151" s="8" t="s">
        <v>161</v>
      </c>
      <c r="G1151" s="8"/>
      <c r="H1151" s="7"/>
    </row>
    <row r="1152" spans="1:8" ht="20.100000000000001" customHeight="1" x14ac:dyDescent="0.2">
      <c r="A1152" s="1">
        <v>1151</v>
      </c>
      <c r="B1152" s="7"/>
      <c r="C1152" s="7"/>
      <c r="D1152" s="5">
        <v>42662</v>
      </c>
      <c r="E1152" s="7">
        <v>15419</v>
      </c>
      <c r="F1152" s="8" t="s">
        <v>46</v>
      </c>
      <c r="G1152" s="8"/>
      <c r="H1152" s="7"/>
    </row>
    <row r="1153" spans="1:8" ht="20.100000000000001" customHeight="1" x14ac:dyDescent="0.2">
      <c r="A1153" s="1">
        <v>1152</v>
      </c>
      <c r="B1153" s="7"/>
      <c r="C1153" s="7"/>
      <c r="D1153" s="5">
        <v>42662</v>
      </c>
      <c r="E1153" s="8">
        <v>16568</v>
      </c>
      <c r="F1153" s="8" t="s">
        <v>42</v>
      </c>
      <c r="G1153" s="8"/>
      <c r="H1153" s="7"/>
    </row>
    <row r="1154" spans="1:8" ht="20.100000000000001" customHeight="1" x14ac:dyDescent="0.2">
      <c r="A1154" s="1">
        <v>1153</v>
      </c>
      <c r="B1154" s="7"/>
      <c r="C1154" s="7"/>
      <c r="D1154" s="5">
        <v>42662</v>
      </c>
      <c r="E1154" s="8">
        <v>17325</v>
      </c>
      <c r="F1154" s="8" t="s">
        <v>265</v>
      </c>
      <c r="G1154" s="8"/>
      <c r="H1154" s="7"/>
    </row>
    <row r="1155" spans="1:8" ht="20.100000000000001" customHeight="1" x14ac:dyDescent="0.2">
      <c r="A1155" s="1">
        <v>1154</v>
      </c>
      <c r="B1155" s="7"/>
      <c r="C1155" s="7"/>
      <c r="D1155" s="5">
        <v>42662</v>
      </c>
      <c r="E1155" s="8">
        <v>18596</v>
      </c>
      <c r="F1155" s="8" t="s">
        <v>266</v>
      </c>
      <c r="G1155" s="8"/>
      <c r="H1155" s="7"/>
    </row>
    <row r="1156" spans="1:8" ht="20.100000000000001" customHeight="1" x14ac:dyDescent="0.2">
      <c r="A1156" s="1">
        <v>1155</v>
      </c>
      <c r="B1156" s="7"/>
      <c r="C1156" s="7"/>
      <c r="D1156" s="5">
        <v>42662</v>
      </c>
      <c r="E1156" s="8">
        <v>19621</v>
      </c>
      <c r="F1156" s="8" t="s">
        <v>170</v>
      </c>
      <c r="G1156" s="8"/>
      <c r="H1156" s="7"/>
    </row>
    <row r="1157" spans="1:8" ht="20.100000000000001" customHeight="1" x14ac:dyDescent="0.2">
      <c r="A1157" s="1">
        <v>1156</v>
      </c>
      <c r="B1157" s="7"/>
      <c r="C1157" s="7"/>
      <c r="D1157" s="5">
        <v>42662</v>
      </c>
      <c r="E1157" s="8">
        <v>20065</v>
      </c>
      <c r="F1157" s="8" t="s">
        <v>17</v>
      </c>
      <c r="G1157" s="8"/>
      <c r="H1157" s="7"/>
    </row>
    <row r="1158" spans="1:8" ht="20.100000000000001" customHeight="1" x14ac:dyDescent="0.2">
      <c r="A1158" s="1">
        <v>1157</v>
      </c>
      <c r="B1158" s="7"/>
      <c r="C1158" s="7"/>
      <c r="D1158" s="5">
        <v>42662</v>
      </c>
      <c r="E1158" s="8">
        <v>21304</v>
      </c>
      <c r="F1158" s="8" t="s">
        <v>242</v>
      </c>
      <c r="G1158" s="8"/>
      <c r="H1158" s="7"/>
    </row>
    <row r="1159" spans="1:8" ht="20.100000000000001" customHeight="1" x14ac:dyDescent="0.2">
      <c r="A1159" s="1">
        <v>1158</v>
      </c>
      <c r="B1159" s="7"/>
      <c r="C1159" s="7"/>
      <c r="D1159" s="5">
        <v>42662</v>
      </c>
      <c r="E1159" s="8">
        <v>21557</v>
      </c>
      <c r="F1159" s="8" t="s">
        <v>73</v>
      </c>
      <c r="G1159" s="8"/>
      <c r="H1159" s="7"/>
    </row>
    <row r="1160" spans="1:8" ht="20.100000000000001" customHeight="1" x14ac:dyDescent="0.2">
      <c r="A1160" s="1">
        <v>1159</v>
      </c>
      <c r="B1160" s="7"/>
      <c r="C1160" s="7"/>
      <c r="D1160" s="5">
        <v>42662</v>
      </c>
      <c r="E1160" s="7">
        <v>23267</v>
      </c>
      <c r="F1160" s="8" t="s">
        <v>267</v>
      </c>
      <c r="G1160" s="8"/>
      <c r="H1160" s="7"/>
    </row>
    <row r="1161" spans="1:8" ht="20.100000000000001" customHeight="1" x14ac:dyDescent="0.2">
      <c r="A1161" s="1">
        <v>1160</v>
      </c>
      <c r="B1161" s="7"/>
      <c r="C1161" s="7"/>
      <c r="D1161" s="5">
        <v>42662</v>
      </c>
      <c r="E1161" s="7">
        <v>23343</v>
      </c>
      <c r="F1161" s="8" t="s">
        <v>188</v>
      </c>
      <c r="G1161" s="8"/>
      <c r="H1161" s="7"/>
    </row>
    <row r="1162" spans="1:8" ht="20.100000000000001" customHeight="1" x14ac:dyDescent="0.2">
      <c r="A1162" s="1">
        <v>1161</v>
      </c>
      <c r="B1162" s="7"/>
      <c r="C1162" s="7"/>
      <c r="D1162" s="5">
        <v>42662</v>
      </c>
      <c r="E1162" s="8">
        <v>29686</v>
      </c>
      <c r="F1162" s="8" t="s">
        <v>48</v>
      </c>
      <c r="G1162" s="8"/>
      <c r="H1162" s="7"/>
    </row>
    <row r="1163" spans="1:8" ht="20.100000000000001" customHeight="1" x14ac:dyDescent="0.2">
      <c r="A1163" s="1">
        <v>1162</v>
      </c>
      <c r="B1163" s="7"/>
      <c r="C1163" s="7"/>
      <c r="D1163" s="5">
        <v>42662</v>
      </c>
      <c r="E1163" s="7">
        <v>31300</v>
      </c>
      <c r="F1163" s="8" t="s">
        <v>109</v>
      </c>
      <c r="G1163" s="8"/>
      <c r="H1163" s="7"/>
    </row>
    <row r="1164" spans="1:8" ht="20.100000000000001" customHeight="1" x14ac:dyDescent="0.2">
      <c r="A1164" s="1">
        <v>1163</v>
      </c>
      <c r="B1164" s="7"/>
      <c r="C1164" s="7"/>
      <c r="D1164" s="5">
        <v>42662</v>
      </c>
      <c r="E1164" s="8">
        <v>31331</v>
      </c>
      <c r="F1164" s="8" t="s">
        <v>268</v>
      </c>
      <c r="G1164" s="8"/>
      <c r="H1164" s="7"/>
    </row>
    <row r="1165" spans="1:8" ht="20.100000000000001" customHeight="1" x14ac:dyDescent="0.2">
      <c r="A1165" s="1">
        <v>1164</v>
      </c>
      <c r="B1165" s="7"/>
      <c r="C1165" s="7"/>
      <c r="D1165" s="5">
        <v>42662</v>
      </c>
      <c r="E1165" s="8">
        <v>37934</v>
      </c>
      <c r="F1165" s="8" t="s">
        <v>269</v>
      </c>
      <c r="G1165" s="8"/>
      <c r="H1165" s="7"/>
    </row>
    <row r="1166" spans="1:8" ht="20.100000000000001" customHeight="1" x14ac:dyDescent="0.2">
      <c r="A1166" s="1">
        <v>1165</v>
      </c>
      <c r="B1166" s="7"/>
      <c r="C1166" s="7"/>
      <c r="D1166" s="5">
        <v>42662</v>
      </c>
      <c r="E1166" s="7">
        <v>39632</v>
      </c>
      <c r="F1166" s="8" t="s">
        <v>189</v>
      </c>
      <c r="G1166" s="8"/>
      <c r="H1166" s="7"/>
    </row>
    <row r="1167" spans="1:8" ht="20.100000000000001" customHeight="1" x14ac:dyDescent="0.2">
      <c r="A1167" s="1">
        <v>1166</v>
      </c>
      <c r="B1167" s="7"/>
      <c r="C1167" s="7"/>
      <c r="D1167" s="5">
        <v>42662</v>
      </c>
      <c r="E1167" s="8">
        <v>45683</v>
      </c>
      <c r="F1167" s="8" t="s">
        <v>38</v>
      </c>
      <c r="G1167" s="8"/>
      <c r="H1167" s="7"/>
    </row>
    <row r="1168" spans="1:8" ht="20.100000000000001" customHeight="1" x14ac:dyDescent="0.2">
      <c r="A1168" s="1">
        <v>1167</v>
      </c>
      <c r="B1168" s="7"/>
      <c r="C1168" s="7"/>
      <c r="D1168" s="5">
        <v>42662</v>
      </c>
      <c r="E1168" s="8">
        <v>52463</v>
      </c>
      <c r="F1168" s="8" t="s">
        <v>270</v>
      </c>
      <c r="G1168" s="8"/>
      <c r="H1168" s="7"/>
    </row>
    <row r="1169" spans="1:8" ht="20.100000000000001" customHeight="1" x14ac:dyDescent="0.2">
      <c r="A1169" s="1">
        <v>1168</v>
      </c>
      <c r="B1169" s="7"/>
      <c r="C1169" s="7"/>
      <c r="D1169" s="5">
        <v>42662</v>
      </c>
      <c r="E1169" s="8">
        <v>52491</v>
      </c>
      <c r="F1169" s="8" t="s">
        <v>127</v>
      </c>
      <c r="G1169" s="8"/>
      <c r="H1169" s="7"/>
    </row>
    <row r="1170" spans="1:8" ht="20.100000000000001" customHeight="1" x14ac:dyDescent="0.2">
      <c r="A1170" s="1">
        <v>1169</v>
      </c>
      <c r="B1170" s="7"/>
      <c r="C1170" s="7"/>
      <c r="D1170" s="5">
        <v>42662</v>
      </c>
      <c r="E1170" s="8">
        <v>52811</v>
      </c>
      <c r="F1170" s="8" t="s">
        <v>221</v>
      </c>
      <c r="G1170" s="8"/>
      <c r="H1170" s="7"/>
    </row>
    <row r="1171" spans="1:8" ht="20.100000000000001" customHeight="1" x14ac:dyDescent="0.2">
      <c r="A1171" s="1">
        <v>1170</v>
      </c>
      <c r="B1171" s="7"/>
      <c r="C1171" s="7"/>
      <c r="D1171" s="5">
        <v>42662</v>
      </c>
      <c r="E1171" s="8">
        <v>53546</v>
      </c>
      <c r="F1171" s="8" t="s">
        <v>271</v>
      </c>
      <c r="G1171" s="8"/>
      <c r="H1171" s="7"/>
    </row>
    <row r="1172" spans="1:8" ht="20.100000000000001" customHeight="1" x14ac:dyDescent="0.2">
      <c r="A1172" s="1">
        <v>1171</v>
      </c>
      <c r="B1172" s="7"/>
      <c r="C1172" s="7"/>
      <c r="D1172" s="5">
        <v>42662</v>
      </c>
      <c r="E1172" s="8">
        <v>57427</v>
      </c>
      <c r="F1172" s="8" t="s">
        <v>272</v>
      </c>
      <c r="G1172" s="8"/>
      <c r="H1172" s="7"/>
    </row>
    <row r="1173" spans="1:8" ht="20.100000000000001" customHeight="1" x14ac:dyDescent="0.2">
      <c r="A1173" s="1">
        <v>1172</v>
      </c>
      <c r="B1173" s="7"/>
      <c r="C1173" s="7"/>
      <c r="D1173" s="5">
        <v>42662</v>
      </c>
      <c r="E1173" s="8">
        <v>58105</v>
      </c>
      <c r="F1173" s="8" t="s">
        <v>273</v>
      </c>
      <c r="G1173" s="8"/>
      <c r="H1173" s="7"/>
    </row>
    <row r="1174" spans="1:8" ht="20.100000000000001" customHeight="1" x14ac:dyDescent="0.2">
      <c r="A1174" s="1">
        <v>1173</v>
      </c>
      <c r="B1174" s="7"/>
      <c r="C1174" s="7"/>
      <c r="D1174" s="5">
        <v>42662</v>
      </c>
      <c r="E1174" s="7">
        <v>59985</v>
      </c>
      <c r="F1174" s="8" t="s">
        <v>191</v>
      </c>
      <c r="G1174" s="8"/>
      <c r="H1174" s="7"/>
    </row>
    <row r="1175" spans="1:8" ht="20.100000000000001" customHeight="1" x14ac:dyDescent="0.2">
      <c r="A1175" s="1">
        <v>1174</v>
      </c>
      <c r="B1175" s="7"/>
      <c r="C1175" s="7"/>
      <c r="D1175" s="5">
        <v>42662</v>
      </c>
      <c r="E1175" s="8">
        <v>60468</v>
      </c>
      <c r="F1175" s="8" t="s">
        <v>27</v>
      </c>
      <c r="G1175" s="8"/>
      <c r="H1175" s="7"/>
    </row>
    <row r="1176" spans="1:8" ht="20.100000000000001" customHeight="1" x14ac:dyDescent="0.2">
      <c r="A1176" s="1">
        <v>1175</v>
      </c>
      <c r="B1176" s="7"/>
      <c r="C1176" s="7"/>
      <c r="D1176" s="5">
        <v>42662</v>
      </c>
      <c r="E1176" s="8">
        <v>66536</v>
      </c>
      <c r="F1176" s="8" t="s">
        <v>168</v>
      </c>
      <c r="G1176" s="8"/>
      <c r="H1176" s="7"/>
    </row>
    <row r="1177" spans="1:8" ht="20.100000000000001" customHeight="1" x14ac:dyDescent="0.2">
      <c r="A1177" s="1">
        <v>1176</v>
      </c>
      <c r="B1177" s="7"/>
      <c r="C1177" s="7"/>
      <c r="D1177" s="5">
        <v>42662</v>
      </c>
      <c r="E1177" s="8">
        <v>68174</v>
      </c>
      <c r="F1177" s="8" t="s">
        <v>274</v>
      </c>
      <c r="G1177" s="8"/>
      <c r="H1177" s="7"/>
    </row>
    <row r="1178" spans="1:8" ht="20.100000000000001" customHeight="1" x14ac:dyDescent="0.2">
      <c r="A1178" s="1">
        <v>1177</v>
      </c>
      <c r="B1178" s="7"/>
      <c r="C1178" s="7"/>
      <c r="D1178" s="5">
        <v>42662</v>
      </c>
      <c r="E1178" s="7">
        <v>71811</v>
      </c>
      <c r="F1178" s="8" t="s">
        <v>275</v>
      </c>
      <c r="G1178" s="8"/>
      <c r="H1178" s="7"/>
    </row>
    <row r="1179" spans="1:8" ht="20.100000000000001" customHeight="1" x14ac:dyDescent="0.2">
      <c r="A1179" s="1">
        <v>1178</v>
      </c>
      <c r="B1179" s="7"/>
      <c r="C1179" s="7"/>
      <c r="D1179" s="5">
        <v>42662</v>
      </c>
      <c r="E1179" s="8">
        <v>72106</v>
      </c>
      <c r="F1179" s="8" t="s">
        <v>276</v>
      </c>
      <c r="G1179" s="8"/>
      <c r="H1179" s="7"/>
    </row>
    <row r="1180" spans="1:8" ht="20.100000000000001" customHeight="1" x14ac:dyDescent="0.2">
      <c r="A1180" s="1">
        <v>1179</v>
      </c>
      <c r="B1180" s="7"/>
      <c r="C1180" s="7"/>
      <c r="D1180" s="5">
        <v>42662</v>
      </c>
      <c r="E1180" s="7">
        <v>91957</v>
      </c>
      <c r="F1180" s="8" t="s">
        <v>205</v>
      </c>
      <c r="G1180" s="8"/>
      <c r="H1180" s="7"/>
    </row>
    <row r="1181" spans="1:8" ht="20.100000000000001" customHeight="1" x14ac:dyDescent="0.2">
      <c r="A1181" s="1">
        <v>1180</v>
      </c>
      <c r="B1181" s="7"/>
      <c r="C1181" s="7"/>
      <c r="D1181" s="5">
        <v>42662</v>
      </c>
      <c r="E1181" s="8">
        <v>95879</v>
      </c>
      <c r="F1181" s="8" t="s">
        <v>85</v>
      </c>
      <c r="G1181" s="8"/>
      <c r="H1181" s="7"/>
    </row>
    <row r="1182" spans="1:8" ht="20.100000000000001" customHeight="1" x14ac:dyDescent="0.2">
      <c r="A1182" s="1">
        <v>1181</v>
      </c>
      <c r="B1182" s="7"/>
      <c r="C1182" s="7"/>
      <c r="D1182" s="5">
        <v>42662</v>
      </c>
      <c r="E1182" s="8">
        <v>100084</v>
      </c>
      <c r="F1182" s="8" t="s">
        <v>115</v>
      </c>
      <c r="G1182" s="8"/>
      <c r="H1182" s="7"/>
    </row>
    <row r="1183" spans="1:8" ht="20.100000000000001" customHeight="1" x14ac:dyDescent="0.2">
      <c r="A1183" s="1">
        <v>1182</v>
      </c>
      <c r="B1183" s="7"/>
      <c r="C1183" s="7"/>
      <c r="D1183" s="5">
        <v>42662</v>
      </c>
      <c r="E1183" s="7">
        <v>120180</v>
      </c>
      <c r="F1183" s="8" t="s">
        <v>277</v>
      </c>
      <c r="G1183" s="8"/>
      <c r="H1183" s="7"/>
    </row>
    <row r="1184" spans="1:8" ht="20.100000000000001" customHeight="1" x14ac:dyDescent="0.2">
      <c r="A1184" s="1">
        <v>1183</v>
      </c>
      <c r="B1184" s="7"/>
      <c r="C1184" s="7"/>
      <c r="D1184" s="5">
        <v>42662</v>
      </c>
      <c r="E1184" s="8">
        <v>125237</v>
      </c>
      <c r="F1184" s="8" t="s">
        <v>131</v>
      </c>
      <c r="G1184" s="8"/>
      <c r="H1184" s="7"/>
    </row>
    <row r="1185" spans="1:8" ht="20.100000000000001" customHeight="1" x14ac:dyDescent="0.2">
      <c r="A1185" s="1">
        <v>1184</v>
      </c>
      <c r="B1185" s="7"/>
      <c r="C1185" s="7"/>
      <c r="D1185" s="5">
        <v>42662</v>
      </c>
      <c r="E1185" s="8">
        <v>146468</v>
      </c>
      <c r="F1185" s="8" t="s">
        <v>41</v>
      </c>
      <c r="G1185" s="8"/>
      <c r="H1185" s="7"/>
    </row>
    <row r="1186" spans="1:8" ht="20.100000000000001" customHeight="1" x14ac:dyDescent="0.2">
      <c r="A1186" s="1">
        <v>1185</v>
      </c>
      <c r="B1186" s="7"/>
      <c r="C1186" s="7"/>
      <c r="D1186" s="5">
        <v>42662</v>
      </c>
      <c r="E1186" s="8">
        <v>150214</v>
      </c>
      <c r="F1186" s="8" t="s">
        <v>66</v>
      </c>
      <c r="G1186" s="8"/>
      <c r="H1186" s="7"/>
    </row>
    <row r="1187" spans="1:8" ht="20.100000000000001" customHeight="1" x14ac:dyDescent="0.2">
      <c r="A1187" s="1">
        <v>1186</v>
      </c>
      <c r="B1187" s="7"/>
      <c r="C1187" s="7"/>
      <c r="D1187" s="5">
        <v>42662</v>
      </c>
      <c r="E1187" s="8">
        <v>151676</v>
      </c>
      <c r="F1187" s="8" t="s">
        <v>55</v>
      </c>
      <c r="G1187" s="8"/>
      <c r="H1187" s="7"/>
    </row>
    <row r="1188" spans="1:8" ht="20.100000000000001" customHeight="1" x14ac:dyDescent="0.2">
      <c r="A1188" s="1">
        <v>1187</v>
      </c>
      <c r="B1188" s="7"/>
      <c r="C1188" s="7"/>
      <c r="D1188" s="5">
        <v>42662</v>
      </c>
      <c r="E1188" s="8">
        <v>172905</v>
      </c>
      <c r="F1188" s="8" t="s">
        <v>278</v>
      </c>
      <c r="G1188" s="8"/>
      <c r="H1188" s="7"/>
    </row>
    <row r="1189" spans="1:8" ht="20.100000000000001" customHeight="1" x14ac:dyDescent="0.2">
      <c r="A1189" s="1">
        <v>1188</v>
      </c>
      <c r="B1189" s="7"/>
      <c r="C1189" s="7"/>
      <c r="D1189" s="5">
        <v>42662</v>
      </c>
      <c r="E1189" s="8">
        <v>194572</v>
      </c>
      <c r="F1189" s="8" t="s">
        <v>132</v>
      </c>
      <c r="G1189" s="8"/>
      <c r="H1189" s="7"/>
    </row>
    <row r="1190" spans="1:8" ht="20.100000000000001" customHeight="1" x14ac:dyDescent="0.2">
      <c r="A1190" s="1">
        <v>1189</v>
      </c>
      <c r="B1190" s="7"/>
      <c r="C1190" s="7"/>
      <c r="D1190" s="5">
        <v>42663</v>
      </c>
      <c r="E1190" s="8">
        <v>3609</v>
      </c>
      <c r="F1190" s="8" t="s">
        <v>279</v>
      </c>
      <c r="G1190" s="8"/>
      <c r="H1190" s="7"/>
    </row>
    <row r="1191" spans="1:8" ht="20.100000000000001" customHeight="1" x14ac:dyDescent="0.2">
      <c r="A1191" s="1">
        <v>1190</v>
      </c>
      <c r="B1191" s="7"/>
      <c r="C1191" s="7"/>
      <c r="D1191" s="5">
        <v>42663</v>
      </c>
      <c r="E1191" s="8">
        <v>5891</v>
      </c>
      <c r="F1191" s="8" t="s">
        <v>72</v>
      </c>
      <c r="G1191" s="8"/>
      <c r="H1191" s="7"/>
    </row>
    <row r="1192" spans="1:8" ht="20.100000000000001" customHeight="1" x14ac:dyDescent="0.2">
      <c r="A1192" s="1">
        <v>1191</v>
      </c>
      <c r="B1192" s="7"/>
      <c r="C1192" s="7"/>
      <c r="D1192" s="5">
        <v>42663</v>
      </c>
      <c r="E1192" s="8">
        <v>6013</v>
      </c>
      <c r="F1192" s="8" t="s">
        <v>103</v>
      </c>
      <c r="G1192" s="8"/>
      <c r="H1192" s="7"/>
    </row>
    <row r="1193" spans="1:8" ht="20.100000000000001" customHeight="1" x14ac:dyDescent="0.2">
      <c r="A1193" s="1">
        <v>1192</v>
      </c>
      <c r="B1193" s="7"/>
      <c r="C1193" s="7"/>
      <c r="D1193" s="5">
        <v>42663</v>
      </c>
      <c r="E1193" s="8">
        <v>7283</v>
      </c>
      <c r="F1193" s="8" t="s">
        <v>7</v>
      </c>
      <c r="G1193" s="8"/>
      <c r="H1193" s="7"/>
    </row>
    <row r="1194" spans="1:8" ht="20.100000000000001" customHeight="1" x14ac:dyDescent="0.2">
      <c r="A1194" s="1">
        <v>1193</v>
      </c>
      <c r="B1194" s="7"/>
      <c r="C1194" s="7"/>
      <c r="D1194" s="5">
        <v>42663</v>
      </c>
      <c r="E1194" s="8">
        <v>13772</v>
      </c>
      <c r="F1194" s="8" t="s">
        <v>35</v>
      </c>
      <c r="G1194" s="8"/>
      <c r="H1194" s="7"/>
    </row>
    <row r="1195" spans="1:8" ht="20.100000000000001" customHeight="1" x14ac:dyDescent="0.2">
      <c r="A1195" s="1">
        <v>1194</v>
      </c>
      <c r="B1195" s="7"/>
      <c r="C1195" s="7"/>
      <c r="D1195" s="5">
        <v>42663</v>
      </c>
      <c r="E1195" s="8">
        <v>13890</v>
      </c>
      <c r="F1195" s="8" t="s">
        <v>218</v>
      </c>
      <c r="G1195" s="8"/>
      <c r="H1195" s="7"/>
    </row>
    <row r="1196" spans="1:8" ht="20.100000000000001" customHeight="1" x14ac:dyDescent="0.2">
      <c r="A1196" s="1">
        <v>1195</v>
      </c>
      <c r="B1196" s="7"/>
      <c r="C1196" s="7"/>
      <c r="D1196" s="5">
        <v>42663</v>
      </c>
      <c r="E1196" s="7">
        <v>14880</v>
      </c>
      <c r="F1196" s="8" t="s">
        <v>249</v>
      </c>
      <c r="G1196" s="8"/>
      <c r="H1196" s="7"/>
    </row>
    <row r="1197" spans="1:8" ht="20.100000000000001" customHeight="1" x14ac:dyDescent="0.2">
      <c r="A1197" s="1">
        <v>1196</v>
      </c>
      <c r="B1197" s="7"/>
      <c r="C1197" s="7"/>
      <c r="D1197" s="5">
        <v>42663</v>
      </c>
      <c r="E1197" s="7">
        <v>15362</v>
      </c>
      <c r="F1197" s="8" t="s">
        <v>135</v>
      </c>
      <c r="G1197" s="8"/>
      <c r="H1197" s="7"/>
    </row>
    <row r="1198" spans="1:8" ht="20.100000000000001" customHeight="1" x14ac:dyDescent="0.2">
      <c r="A1198" s="1">
        <v>1197</v>
      </c>
      <c r="B1198" s="7"/>
      <c r="C1198" s="7"/>
      <c r="D1198" s="5">
        <v>42663</v>
      </c>
      <c r="E1198" s="7">
        <v>16005</v>
      </c>
      <c r="F1198" s="8" t="s">
        <v>280</v>
      </c>
      <c r="G1198" s="8"/>
      <c r="H1198" s="7"/>
    </row>
    <row r="1199" spans="1:8" ht="20.100000000000001" customHeight="1" x14ac:dyDescent="0.2">
      <c r="A1199" s="1">
        <v>1198</v>
      </c>
      <c r="B1199" s="7"/>
      <c r="C1199" s="7"/>
      <c r="D1199" s="5">
        <v>42663</v>
      </c>
      <c r="E1199" s="8">
        <v>23673</v>
      </c>
      <c r="F1199" s="8" t="s">
        <v>281</v>
      </c>
      <c r="G1199" s="8"/>
      <c r="H1199" s="7"/>
    </row>
    <row r="1200" spans="1:8" ht="20.100000000000001" customHeight="1" x14ac:dyDescent="0.2">
      <c r="A1200" s="1">
        <v>1199</v>
      </c>
      <c r="B1200" s="7"/>
      <c r="C1200" s="7"/>
      <c r="D1200" s="5">
        <v>42663</v>
      </c>
      <c r="E1200" s="8">
        <v>29686</v>
      </c>
      <c r="F1200" s="8" t="s">
        <v>48</v>
      </c>
      <c r="G1200" s="8"/>
      <c r="H1200" s="7"/>
    </row>
    <row r="1201" spans="1:8" ht="20.100000000000001" customHeight="1" x14ac:dyDescent="0.2">
      <c r="A1201" s="1">
        <v>1200</v>
      </c>
      <c r="B1201" s="7"/>
      <c r="C1201" s="7"/>
      <c r="D1201" s="5">
        <v>42663</v>
      </c>
      <c r="E1201" s="8">
        <v>32880</v>
      </c>
      <c r="F1201" s="8" t="s">
        <v>282</v>
      </c>
      <c r="G1201" s="8"/>
      <c r="H1201" s="7"/>
    </row>
    <row r="1202" spans="1:8" ht="20.100000000000001" customHeight="1" x14ac:dyDescent="0.2">
      <c r="A1202" s="1">
        <v>1201</v>
      </c>
      <c r="B1202" s="7"/>
      <c r="C1202" s="7"/>
      <c r="D1202" s="5">
        <v>42663</v>
      </c>
      <c r="E1202" s="8">
        <v>33659</v>
      </c>
      <c r="F1202" s="8" t="s">
        <v>283</v>
      </c>
      <c r="G1202" s="8"/>
      <c r="H1202" s="7"/>
    </row>
    <row r="1203" spans="1:8" ht="20.100000000000001" customHeight="1" x14ac:dyDescent="0.2">
      <c r="A1203" s="1">
        <v>1202</v>
      </c>
      <c r="B1203" s="7"/>
      <c r="C1203" s="7"/>
      <c r="D1203" s="5">
        <v>42663</v>
      </c>
      <c r="E1203" s="8">
        <v>37191</v>
      </c>
      <c r="F1203" s="8" t="s">
        <v>152</v>
      </c>
      <c r="G1203" s="8"/>
      <c r="H1203" s="7"/>
    </row>
    <row r="1204" spans="1:8" ht="20.100000000000001" customHeight="1" x14ac:dyDescent="0.2">
      <c r="A1204" s="1">
        <v>1203</v>
      </c>
      <c r="B1204" s="7"/>
      <c r="C1204" s="7"/>
      <c r="D1204" s="5">
        <v>42663</v>
      </c>
      <c r="E1204" s="8">
        <v>38225</v>
      </c>
      <c r="F1204" s="8" t="s">
        <v>49</v>
      </c>
      <c r="G1204" s="8"/>
      <c r="H1204" s="7"/>
    </row>
    <row r="1205" spans="1:8" ht="20.100000000000001" customHeight="1" x14ac:dyDescent="0.2">
      <c r="A1205" s="1">
        <v>1204</v>
      </c>
      <c r="B1205" s="7"/>
      <c r="C1205" s="7"/>
      <c r="D1205" s="5">
        <v>42663</v>
      </c>
      <c r="E1205" s="7">
        <v>39487</v>
      </c>
      <c r="F1205" s="8" t="s">
        <v>23</v>
      </c>
      <c r="G1205" s="8"/>
      <c r="H1205" s="7"/>
    </row>
    <row r="1206" spans="1:8" ht="20.100000000000001" customHeight="1" x14ac:dyDescent="0.2">
      <c r="A1206" s="1">
        <v>1205</v>
      </c>
      <c r="B1206" s="7"/>
      <c r="C1206" s="7"/>
      <c r="D1206" s="5">
        <v>42663</v>
      </c>
      <c r="E1206" s="8">
        <v>41697</v>
      </c>
      <c r="F1206" s="8" t="s">
        <v>284</v>
      </c>
      <c r="G1206" s="8"/>
      <c r="H1206" s="7"/>
    </row>
    <row r="1207" spans="1:8" ht="20.100000000000001" customHeight="1" x14ac:dyDescent="0.2">
      <c r="A1207" s="1">
        <v>1206</v>
      </c>
      <c r="B1207" s="7"/>
      <c r="C1207" s="7"/>
      <c r="D1207" s="5">
        <v>42663</v>
      </c>
      <c r="E1207" s="8">
        <v>53776</v>
      </c>
      <c r="F1207" s="8" t="s">
        <v>61</v>
      </c>
      <c r="G1207" s="8"/>
      <c r="H1207" s="7"/>
    </row>
    <row r="1208" spans="1:8" ht="20.100000000000001" customHeight="1" x14ac:dyDescent="0.2">
      <c r="A1208" s="1">
        <v>1207</v>
      </c>
      <c r="B1208" s="7"/>
      <c r="C1208" s="7"/>
      <c r="D1208" s="5">
        <v>42663</v>
      </c>
      <c r="E1208" s="7">
        <v>58115</v>
      </c>
      <c r="F1208" s="8" t="s">
        <v>108</v>
      </c>
      <c r="G1208" s="8"/>
      <c r="H1208" s="7"/>
    </row>
    <row r="1209" spans="1:8" ht="20.100000000000001" customHeight="1" x14ac:dyDescent="0.2">
      <c r="A1209" s="1">
        <v>1208</v>
      </c>
      <c r="B1209" s="7"/>
      <c r="C1209" s="7"/>
      <c r="D1209" s="5">
        <v>42663</v>
      </c>
      <c r="E1209" s="8">
        <v>60776</v>
      </c>
      <c r="F1209" s="8" t="s">
        <v>285</v>
      </c>
      <c r="G1209" s="8"/>
      <c r="H1209" s="7"/>
    </row>
    <row r="1210" spans="1:8" ht="20.100000000000001" customHeight="1" x14ac:dyDescent="0.2">
      <c r="A1210" s="1">
        <v>1209</v>
      </c>
      <c r="B1210" s="7"/>
      <c r="C1210" s="7"/>
      <c r="D1210" s="5">
        <v>42663</v>
      </c>
      <c r="E1210" s="8">
        <v>60921</v>
      </c>
      <c r="F1210" s="8" t="s">
        <v>144</v>
      </c>
      <c r="G1210" s="8"/>
      <c r="H1210" s="7"/>
    </row>
    <row r="1211" spans="1:8" ht="20.100000000000001" customHeight="1" x14ac:dyDescent="0.2">
      <c r="A1211" s="1">
        <v>1210</v>
      </c>
      <c r="B1211" s="7"/>
      <c r="C1211" s="7"/>
      <c r="D1211" s="5">
        <v>42663</v>
      </c>
      <c r="E1211" s="7">
        <v>64623</v>
      </c>
      <c r="F1211" s="8" t="s">
        <v>29</v>
      </c>
      <c r="G1211" s="8"/>
      <c r="H1211" s="7"/>
    </row>
    <row r="1212" spans="1:8" ht="20.100000000000001" customHeight="1" x14ac:dyDescent="0.2">
      <c r="A1212" s="1">
        <v>1211</v>
      </c>
      <c r="B1212" s="7"/>
      <c r="C1212" s="7"/>
      <c r="D1212" s="5">
        <v>42663</v>
      </c>
      <c r="E1212" s="8">
        <v>65092</v>
      </c>
      <c r="F1212" s="8" t="s">
        <v>145</v>
      </c>
      <c r="G1212" s="8"/>
      <c r="H1212" s="7"/>
    </row>
    <row r="1213" spans="1:8" ht="20.100000000000001" customHeight="1" x14ac:dyDescent="0.2">
      <c r="A1213" s="1">
        <v>1212</v>
      </c>
      <c r="B1213" s="7"/>
      <c r="C1213" s="7"/>
      <c r="D1213" s="5">
        <v>42663</v>
      </c>
      <c r="E1213" s="8">
        <v>75216</v>
      </c>
      <c r="F1213" s="8" t="s">
        <v>286</v>
      </c>
      <c r="G1213" s="8"/>
      <c r="H1213" s="7"/>
    </row>
    <row r="1214" spans="1:8" ht="20.100000000000001" customHeight="1" x14ac:dyDescent="0.2">
      <c r="A1214" s="1">
        <v>1213</v>
      </c>
      <c r="B1214" s="7"/>
      <c r="C1214" s="7"/>
      <c r="D1214" s="5">
        <v>42663</v>
      </c>
      <c r="E1214" s="8">
        <v>75429</v>
      </c>
      <c r="F1214" s="8" t="s">
        <v>171</v>
      </c>
      <c r="G1214" s="8"/>
      <c r="H1214" s="7"/>
    </row>
    <row r="1215" spans="1:8" ht="20.100000000000001" customHeight="1" x14ac:dyDescent="0.2">
      <c r="A1215" s="1">
        <v>1214</v>
      </c>
      <c r="B1215" s="7"/>
      <c r="C1215" s="7"/>
      <c r="D1215" s="5">
        <v>42663</v>
      </c>
      <c r="E1215" s="7">
        <v>82411</v>
      </c>
      <c r="F1215" s="8" t="s">
        <v>287</v>
      </c>
      <c r="G1215" s="8"/>
      <c r="H1215" s="7"/>
    </row>
    <row r="1216" spans="1:8" ht="20.100000000000001" customHeight="1" x14ac:dyDescent="0.2">
      <c r="A1216" s="1">
        <v>1215</v>
      </c>
      <c r="B1216" s="7"/>
      <c r="C1216" s="7"/>
      <c r="D1216" s="5">
        <v>42663</v>
      </c>
      <c r="E1216" s="8">
        <v>88283</v>
      </c>
      <c r="F1216" s="8" t="s">
        <v>228</v>
      </c>
      <c r="G1216" s="8"/>
      <c r="H1216" s="7"/>
    </row>
    <row r="1217" spans="1:8" ht="20.100000000000001" customHeight="1" x14ac:dyDescent="0.2">
      <c r="A1217" s="1">
        <v>1216</v>
      </c>
      <c r="B1217" s="7"/>
      <c r="C1217" s="7"/>
      <c r="D1217" s="5">
        <v>42663</v>
      </c>
      <c r="E1217" s="8">
        <v>93544</v>
      </c>
      <c r="F1217" s="8" t="s">
        <v>201</v>
      </c>
      <c r="G1217" s="8"/>
      <c r="H1217" s="7"/>
    </row>
    <row r="1218" spans="1:8" ht="20.100000000000001" customHeight="1" x14ac:dyDescent="0.2">
      <c r="A1218" s="1">
        <v>1217</v>
      </c>
      <c r="B1218" s="7"/>
      <c r="C1218" s="7"/>
      <c r="D1218" s="5">
        <v>42663</v>
      </c>
      <c r="E1218" s="8">
        <v>120688</v>
      </c>
      <c r="F1218" s="8" t="s">
        <v>288</v>
      </c>
      <c r="G1218" s="8"/>
      <c r="H1218" s="7"/>
    </row>
    <row r="1219" spans="1:8" ht="20.100000000000001" customHeight="1" x14ac:dyDescent="0.2">
      <c r="A1219" s="1">
        <v>1218</v>
      </c>
      <c r="B1219" s="7"/>
      <c r="C1219" s="7"/>
      <c r="D1219" s="5">
        <v>42663</v>
      </c>
      <c r="E1219" s="8">
        <v>122477</v>
      </c>
      <c r="F1219" s="8" t="s">
        <v>184</v>
      </c>
      <c r="G1219" s="8"/>
      <c r="H1219" s="7"/>
    </row>
    <row r="1220" spans="1:8" ht="20.100000000000001" customHeight="1" x14ac:dyDescent="0.2">
      <c r="A1220" s="1">
        <v>1219</v>
      </c>
      <c r="B1220" s="7"/>
      <c r="C1220" s="7"/>
      <c r="D1220" s="5">
        <v>42663</v>
      </c>
      <c r="E1220" s="8">
        <v>134104</v>
      </c>
      <c r="F1220" s="8" t="s">
        <v>289</v>
      </c>
      <c r="G1220" s="8"/>
      <c r="H1220" s="7"/>
    </row>
    <row r="1221" spans="1:8" ht="20.100000000000001" customHeight="1" x14ac:dyDescent="0.2">
      <c r="A1221" s="1">
        <v>1220</v>
      </c>
      <c r="B1221" s="7"/>
      <c r="C1221" s="7"/>
      <c r="D1221" s="5">
        <v>42663</v>
      </c>
      <c r="E1221" s="7">
        <v>135066</v>
      </c>
      <c r="F1221" s="8" t="s">
        <v>290</v>
      </c>
      <c r="G1221" s="8"/>
      <c r="H1221" s="7"/>
    </row>
    <row r="1222" spans="1:8" ht="20.100000000000001" customHeight="1" x14ac:dyDescent="0.2">
      <c r="A1222" s="1">
        <v>1221</v>
      </c>
      <c r="B1222" s="7"/>
      <c r="C1222" s="7"/>
      <c r="D1222" s="5">
        <v>42663</v>
      </c>
      <c r="E1222" s="8">
        <v>168735</v>
      </c>
      <c r="F1222" s="8" t="s">
        <v>67</v>
      </c>
      <c r="G1222" s="8"/>
      <c r="H1222" s="7"/>
    </row>
    <row r="1223" spans="1:8" ht="20.100000000000001" customHeight="1" x14ac:dyDescent="0.2">
      <c r="A1223" s="1">
        <v>1222</v>
      </c>
      <c r="B1223" s="7"/>
      <c r="C1223" s="7"/>
      <c r="D1223" s="5">
        <v>42664</v>
      </c>
      <c r="E1223" s="7">
        <v>15605</v>
      </c>
      <c r="F1223" s="8" t="s">
        <v>291</v>
      </c>
      <c r="G1223" s="8"/>
      <c r="H1223" s="7"/>
    </row>
    <row r="1224" spans="1:8" ht="20.100000000000001" customHeight="1" x14ac:dyDescent="0.2">
      <c r="A1224" s="1">
        <v>1223</v>
      </c>
      <c r="B1224" s="7"/>
      <c r="C1224" s="7"/>
      <c r="D1224" s="5">
        <v>42664</v>
      </c>
      <c r="E1224" s="7">
        <v>19065</v>
      </c>
      <c r="F1224" s="8" t="s">
        <v>292</v>
      </c>
      <c r="G1224" s="8"/>
      <c r="H1224" s="7"/>
    </row>
    <row r="1225" spans="1:8" ht="20.100000000000001" customHeight="1" x14ac:dyDescent="0.2">
      <c r="A1225" s="1">
        <v>1224</v>
      </c>
      <c r="B1225" s="7"/>
      <c r="C1225" s="7"/>
      <c r="D1225" s="5">
        <v>42664</v>
      </c>
      <c r="E1225" s="8">
        <v>22087</v>
      </c>
      <c r="F1225" s="8" t="s">
        <v>151</v>
      </c>
      <c r="G1225" s="8"/>
      <c r="H1225" s="7"/>
    </row>
    <row r="1226" spans="1:8" ht="20.100000000000001" customHeight="1" x14ac:dyDescent="0.2">
      <c r="A1226" s="1">
        <v>1225</v>
      </c>
      <c r="B1226" s="7"/>
      <c r="C1226" s="7"/>
      <c r="D1226" s="5">
        <v>42664</v>
      </c>
      <c r="E1226" s="8">
        <v>25693</v>
      </c>
      <c r="F1226" s="8" t="s">
        <v>81</v>
      </c>
      <c r="G1226" s="8"/>
      <c r="H1226" s="7"/>
    </row>
    <row r="1227" spans="1:8" ht="20.100000000000001" customHeight="1" x14ac:dyDescent="0.2">
      <c r="A1227" s="1">
        <v>1226</v>
      </c>
      <c r="B1227" s="7"/>
      <c r="C1227" s="7"/>
      <c r="D1227" s="5">
        <v>42664</v>
      </c>
      <c r="E1227" s="8">
        <v>37808</v>
      </c>
      <c r="F1227" s="8" t="s">
        <v>293</v>
      </c>
      <c r="G1227" s="8"/>
      <c r="H1227" s="7"/>
    </row>
    <row r="1228" spans="1:8" ht="20.100000000000001" customHeight="1" x14ac:dyDescent="0.2">
      <c r="A1228" s="1">
        <v>1227</v>
      </c>
      <c r="B1228" s="7"/>
      <c r="C1228" s="7"/>
      <c r="D1228" s="5">
        <v>42664</v>
      </c>
      <c r="E1228" s="8">
        <v>37939</v>
      </c>
      <c r="F1228" s="8" t="s">
        <v>250</v>
      </c>
      <c r="G1228" s="8"/>
      <c r="H1228" s="7"/>
    </row>
    <row r="1229" spans="1:8" ht="20.100000000000001" customHeight="1" x14ac:dyDescent="0.2">
      <c r="A1229" s="1">
        <v>1228</v>
      </c>
      <c r="B1229" s="7"/>
      <c r="C1229" s="7"/>
      <c r="D1229" s="5">
        <v>42664</v>
      </c>
      <c r="E1229" s="8">
        <v>51728</v>
      </c>
      <c r="F1229" s="8" t="s">
        <v>233</v>
      </c>
      <c r="G1229" s="8"/>
      <c r="H1229" s="7"/>
    </row>
    <row r="1230" spans="1:8" ht="20.100000000000001" customHeight="1" x14ac:dyDescent="0.2">
      <c r="A1230" s="1">
        <v>1229</v>
      </c>
      <c r="B1230" s="7"/>
      <c r="C1230" s="7"/>
      <c r="D1230" s="5">
        <v>42664</v>
      </c>
      <c r="E1230" s="8">
        <v>52795</v>
      </c>
      <c r="F1230" s="8" t="s">
        <v>294</v>
      </c>
      <c r="G1230" s="8"/>
      <c r="H1230" s="7"/>
    </row>
    <row r="1231" spans="1:8" ht="20.100000000000001" customHeight="1" x14ac:dyDescent="0.2">
      <c r="A1231" s="1">
        <v>1230</v>
      </c>
      <c r="B1231" s="7"/>
      <c r="C1231" s="7"/>
      <c r="D1231" s="5">
        <v>42664</v>
      </c>
      <c r="E1231" s="8">
        <v>69507</v>
      </c>
      <c r="F1231" s="8" t="s">
        <v>295</v>
      </c>
      <c r="G1231" s="8"/>
      <c r="H1231" s="7"/>
    </row>
    <row r="1232" spans="1:8" ht="20.100000000000001" customHeight="1" x14ac:dyDescent="0.2">
      <c r="A1232" s="1">
        <v>1231</v>
      </c>
      <c r="B1232" s="7"/>
      <c r="C1232" s="7"/>
      <c r="D1232" s="5">
        <v>42664</v>
      </c>
      <c r="E1232" s="8">
        <v>84406</v>
      </c>
      <c r="F1232" s="8" t="s">
        <v>296</v>
      </c>
      <c r="G1232" s="8"/>
      <c r="H1232" s="7"/>
    </row>
    <row r="1233" spans="1:8" ht="20.100000000000001" customHeight="1" x14ac:dyDescent="0.2">
      <c r="A1233" s="1">
        <v>1232</v>
      </c>
      <c r="B1233" s="7"/>
      <c r="C1233" s="7"/>
      <c r="D1233" s="5">
        <v>42664</v>
      </c>
      <c r="E1233" s="8">
        <v>99042</v>
      </c>
      <c r="F1233" s="8" t="s">
        <v>157</v>
      </c>
      <c r="G1233" s="8"/>
      <c r="H1233" s="7"/>
    </row>
    <row r="1234" spans="1:8" ht="20.100000000000001" customHeight="1" x14ac:dyDescent="0.2">
      <c r="A1234" s="1">
        <v>1233</v>
      </c>
      <c r="B1234" s="7"/>
      <c r="C1234" s="7"/>
      <c r="D1234" s="5">
        <v>42664</v>
      </c>
      <c r="E1234" s="8">
        <v>109835</v>
      </c>
      <c r="F1234" s="8" t="s">
        <v>148</v>
      </c>
      <c r="G1234" s="8"/>
      <c r="H1234" s="7"/>
    </row>
    <row r="1235" spans="1:8" ht="20.100000000000001" customHeight="1" x14ac:dyDescent="0.2">
      <c r="A1235" s="1">
        <v>1234</v>
      </c>
      <c r="B1235" s="7"/>
      <c r="C1235" s="7"/>
      <c r="D1235" s="5">
        <v>42664</v>
      </c>
      <c r="E1235" s="8">
        <v>119596</v>
      </c>
      <c r="F1235" s="8" t="s">
        <v>297</v>
      </c>
      <c r="G1235" s="8"/>
      <c r="H1235" s="7"/>
    </row>
    <row r="1236" spans="1:8" ht="20.100000000000001" customHeight="1" x14ac:dyDescent="0.2">
      <c r="A1236" s="1">
        <v>1235</v>
      </c>
      <c r="B1236" s="7"/>
      <c r="C1236" s="7"/>
      <c r="D1236" s="5">
        <v>42664</v>
      </c>
      <c r="E1236" s="8">
        <v>127920</v>
      </c>
      <c r="F1236" s="8" t="s">
        <v>298</v>
      </c>
      <c r="G1236" s="8"/>
      <c r="H1236" s="7"/>
    </row>
    <row r="1237" spans="1:8" ht="20.100000000000001" customHeight="1" x14ac:dyDescent="0.2">
      <c r="A1237" s="1">
        <v>1236</v>
      </c>
      <c r="B1237" s="13"/>
      <c r="C1237" s="13"/>
      <c r="D1237" s="5">
        <v>42664</v>
      </c>
      <c r="E1237" s="13">
        <v>8252</v>
      </c>
      <c r="F1237" s="13" t="s">
        <v>299</v>
      </c>
      <c r="G1237" s="13"/>
      <c r="H1237" s="13"/>
    </row>
    <row r="1238" spans="1:8" ht="20.100000000000001" customHeight="1" x14ac:dyDescent="0.2">
      <c r="A1238" s="1">
        <v>1237</v>
      </c>
      <c r="B1238" s="13"/>
      <c r="C1238" s="13"/>
      <c r="D1238" s="5">
        <v>42664</v>
      </c>
      <c r="E1238" s="13">
        <v>16879</v>
      </c>
      <c r="F1238" s="13" t="s">
        <v>300</v>
      </c>
      <c r="G1238" s="13"/>
      <c r="H1238" s="13"/>
    </row>
    <row r="1239" spans="1:8" ht="20.100000000000001" customHeight="1" x14ac:dyDescent="0.2">
      <c r="A1239" s="1">
        <v>1238</v>
      </c>
      <c r="B1239" s="7"/>
      <c r="C1239" s="7"/>
      <c r="D1239" s="5">
        <v>42665</v>
      </c>
      <c r="E1239" s="8">
        <v>487</v>
      </c>
      <c r="F1239" s="8" t="s">
        <v>301</v>
      </c>
      <c r="G1239" s="8"/>
      <c r="H1239" s="7"/>
    </row>
    <row r="1240" spans="1:8" ht="20.100000000000001" customHeight="1" x14ac:dyDescent="0.2">
      <c r="A1240" s="1">
        <v>1239</v>
      </c>
      <c r="B1240" s="7"/>
      <c r="C1240" s="7"/>
      <c r="D1240" s="5">
        <v>42665</v>
      </c>
      <c r="E1240" s="8">
        <v>4728</v>
      </c>
      <c r="F1240" s="8" t="s">
        <v>238</v>
      </c>
      <c r="G1240" s="8"/>
      <c r="H1240" s="7"/>
    </row>
    <row r="1241" spans="1:8" ht="20.100000000000001" customHeight="1" x14ac:dyDescent="0.2">
      <c r="A1241" s="1">
        <v>1240</v>
      </c>
      <c r="B1241" s="7"/>
      <c r="C1241" s="7"/>
      <c r="D1241" s="5">
        <v>42665</v>
      </c>
      <c r="E1241" s="8">
        <v>6013</v>
      </c>
      <c r="F1241" s="8" t="s">
        <v>302</v>
      </c>
      <c r="G1241" s="8"/>
      <c r="H1241" s="7"/>
    </row>
    <row r="1242" spans="1:8" ht="20.100000000000001" customHeight="1" x14ac:dyDescent="0.2">
      <c r="A1242" s="1">
        <v>1241</v>
      </c>
      <c r="B1242" s="7"/>
      <c r="C1242" s="7"/>
      <c r="D1242" s="5">
        <v>42665</v>
      </c>
      <c r="E1242" s="7">
        <v>10482</v>
      </c>
      <c r="F1242" s="8" t="s">
        <v>303</v>
      </c>
      <c r="G1242" s="8"/>
      <c r="H1242" s="7"/>
    </row>
    <row r="1243" spans="1:8" ht="20.100000000000001" customHeight="1" x14ac:dyDescent="0.2">
      <c r="A1243" s="1">
        <v>1242</v>
      </c>
      <c r="B1243" s="7"/>
      <c r="C1243" s="7"/>
      <c r="D1243" s="5">
        <v>42665</v>
      </c>
      <c r="E1243" s="8">
        <v>11175</v>
      </c>
      <c r="F1243" s="8" t="s">
        <v>57</v>
      </c>
      <c r="G1243" s="8"/>
      <c r="H1243" s="7"/>
    </row>
    <row r="1244" spans="1:8" ht="20.100000000000001" customHeight="1" x14ac:dyDescent="0.2">
      <c r="A1244" s="1">
        <v>1243</v>
      </c>
      <c r="B1244" s="7"/>
      <c r="C1244" s="7"/>
      <c r="D1244" s="5">
        <v>42665</v>
      </c>
      <c r="E1244" s="8">
        <v>11818</v>
      </c>
      <c r="F1244" s="8" t="s">
        <v>304</v>
      </c>
      <c r="G1244" s="8"/>
      <c r="H1244" s="7"/>
    </row>
    <row r="1245" spans="1:8" ht="20.100000000000001" customHeight="1" x14ac:dyDescent="0.2">
      <c r="A1245" s="1">
        <v>1244</v>
      </c>
      <c r="B1245" s="7"/>
      <c r="C1245" s="7"/>
      <c r="D1245" s="5">
        <v>42665</v>
      </c>
      <c r="E1245" s="8">
        <v>11985</v>
      </c>
      <c r="F1245" s="8" t="s">
        <v>241</v>
      </c>
      <c r="G1245" s="8"/>
      <c r="H1245" s="7"/>
    </row>
    <row r="1246" spans="1:8" ht="20.100000000000001" customHeight="1" x14ac:dyDescent="0.2">
      <c r="A1246" s="1">
        <v>1245</v>
      </c>
      <c r="B1246" s="7"/>
      <c r="C1246" s="7"/>
      <c r="D1246" s="5">
        <v>42665</v>
      </c>
      <c r="E1246" s="8">
        <v>14090</v>
      </c>
      <c r="F1246" s="8" t="s">
        <v>305</v>
      </c>
      <c r="G1246" s="8"/>
      <c r="H1246" s="7"/>
    </row>
    <row r="1247" spans="1:8" ht="20.100000000000001" customHeight="1" x14ac:dyDescent="0.2">
      <c r="A1247" s="1">
        <v>1246</v>
      </c>
      <c r="B1247" s="7"/>
      <c r="C1247" s="7"/>
      <c r="D1247" s="5">
        <v>42665</v>
      </c>
      <c r="E1247" s="8">
        <v>14135</v>
      </c>
      <c r="F1247" s="8" t="s">
        <v>306</v>
      </c>
      <c r="G1247" s="8"/>
      <c r="H1247" s="7"/>
    </row>
    <row r="1248" spans="1:8" ht="20.100000000000001" customHeight="1" x14ac:dyDescent="0.2">
      <c r="A1248" s="1">
        <v>1247</v>
      </c>
      <c r="B1248" s="7"/>
      <c r="C1248" s="7"/>
      <c r="D1248" s="5">
        <v>42665</v>
      </c>
      <c r="E1248" s="8">
        <v>15051</v>
      </c>
      <c r="F1248" s="8" t="s">
        <v>307</v>
      </c>
      <c r="G1248" s="8"/>
      <c r="H1248" s="7"/>
    </row>
    <row r="1249" spans="1:8" ht="20.100000000000001" customHeight="1" x14ac:dyDescent="0.2">
      <c r="A1249" s="1">
        <v>1248</v>
      </c>
      <c r="B1249" s="7"/>
      <c r="C1249" s="7"/>
      <c r="D1249" s="5">
        <v>42665</v>
      </c>
      <c r="E1249" s="8">
        <v>15582</v>
      </c>
      <c r="F1249" s="8" t="s">
        <v>308</v>
      </c>
      <c r="G1249" s="8"/>
      <c r="H1249" s="7"/>
    </row>
    <row r="1250" spans="1:8" ht="20.100000000000001" customHeight="1" x14ac:dyDescent="0.2">
      <c r="A1250" s="1">
        <v>1249</v>
      </c>
      <c r="B1250" s="7"/>
      <c r="C1250" s="7"/>
      <c r="D1250" s="5">
        <v>42665</v>
      </c>
      <c r="E1250" s="8">
        <v>18208</v>
      </c>
      <c r="F1250" s="8" t="s">
        <v>309</v>
      </c>
      <c r="G1250" s="8"/>
      <c r="H1250" s="7"/>
    </row>
    <row r="1251" spans="1:8" ht="20.100000000000001" customHeight="1" x14ac:dyDescent="0.2">
      <c r="A1251" s="1">
        <v>1250</v>
      </c>
      <c r="B1251" s="7"/>
      <c r="C1251" s="7"/>
      <c r="D1251" s="5">
        <v>42665</v>
      </c>
      <c r="E1251" s="8">
        <v>32222</v>
      </c>
      <c r="F1251" s="8" t="s">
        <v>310</v>
      </c>
      <c r="G1251" s="8"/>
      <c r="H1251" s="7"/>
    </row>
    <row r="1252" spans="1:8" ht="20.100000000000001" customHeight="1" x14ac:dyDescent="0.2">
      <c r="A1252" s="1">
        <v>1251</v>
      </c>
      <c r="B1252" s="7"/>
      <c r="C1252" s="7"/>
      <c r="D1252" s="5">
        <v>42665</v>
      </c>
      <c r="E1252" s="8">
        <v>37691</v>
      </c>
      <c r="F1252" s="8" t="s">
        <v>311</v>
      </c>
      <c r="G1252" s="8"/>
      <c r="H1252" s="7"/>
    </row>
    <row r="1253" spans="1:8" ht="20.100000000000001" customHeight="1" x14ac:dyDescent="0.2">
      <c r="A1253" s="1">
        <v>1252</v>
      </c>
      <c r="B1253" s="7"/>
      <c r="C1253" s="7"/>
      <c r="D1253" s="5">
        <v>42665</v>
      </c>
      <c r="E1253" s="8">
        <v>38056</v>
      </c>
      <c r="F1253" s="8" t="s">
        <v>312</v>
      </c>
      <c r="G1253" s="8"/>
      <c r="H1253" s="7"/>
    </row>
    <row r="1254" spans="1:8" ht="20.100000000000001" customHeight="1" x14ac:dyDescent="0.2">
      <c r="A1254" s="1">
        <v>1253</v>
      </c>
      <c r="B1254" s="7"/>
      <c r="C1254" s="7"/>
      <c r="D1254" s="5">
        <v>42665</v>
      </c>
      <c r="E1254" s="8">
        <v>38515</v>
      </c>
      <c r="F1254" s="8" t="s">
        <v>313</v>
      </c>
      <c r="G1254" s="8"/>
      <c r="H1254" s="7"/>
    </row>
    <row r="1255" spans="1:8" ht="20.100000000000001" customHeight="1" x14ac:dyDescent="0.2">
      <c r="A1255" s="1">
        <v>1254</v>
      </c>
      <c r="B1255" s="7"/>
      <c r="C1255" s="7"/>
      <c r="D1255" s="5">
        <v>42665</v>
      </c>
      <c r="E1255" s="8">
        <v>52491</v>
      </c>
      <c r="F1255" s="8" t="s">
        <v>314</v>
      </c>
      <c r="G1255" s="8"/>
      <c r="H1255" s="7"/>
    </row>
    <row r="1256" spans="1:8" ht="20.100000000000001" customHeight="1" x14ac:dyDescent="0.2">
      <c r="A1256" s="1">
        <v>1255</v>
      </c>
      <c r="B1256" s="7"/>
      <c r="C1256" s="7"/>
      <c r="D1256" s="5">
        <v>42665</v>
      </c>
      <c r="E1256" s="8">
        <v>58251</v>
      </c>
      <c r="F1256" s="8" t="s">
        <v>315</v>
      </c>
      <c r="G1256" s="8"/>
      <c r="H1256" s="7"/>
    </row>
    <row r="1257" spans="1:8" ht="20.100000000000001" customHeight="1" x14ac:dyDescent="0.2">
      <c r="A1257" s="1">
        <v>1256</v>
      </c>
      <c r="B1257" s="7"/>
      <c r="C1257" s="7"/>
      <c r="D1257" s="5">
        <v>42665</v>
      </c>
      <c r="E1257" s="8">
        <v>60468</v>
      </c>
      <c r="F1257" s="8" t="s">
        <v>316</v>
      </c>
      <c r="G1257" s="8"/>
      <c r="H1257" s="7"/>
    </row>
    <row r="1258" spans="1:8" ht="20.100000000000001" customHeight="1" x14ac:dyDescent="0.2">
      <c r="A1258" s="1">
        <v>1257</v>
      </c>
      <c r="B1258" s="7"/>
      <c r="C1258" s="7"/>
      <c r="D1258" s="5">
        <v>42665</v>
      </c>
      <c r="E1258" s="7">
        <v>62893</v>
      </c>
      <c r="F1258" s="8" t="s">
        <v>317</v>
      </c>
      <c r="G1258" s="8"/>
      <c r="H1258" s="7"/>
    </row>
    <row r="1259" spans="1:8" ht="20.100000000000001" customHeight="1" x14ac:dyDescent="0.2">
      <c r="A1259" s="1">
        <v>1258</v>
      </c>
      <c r="B1259" s="7"/>
      <c r="C1259" s="7"/>
      <c r="D1259" s="5">
        <v>42665</v>
      </c>
      <c r="E1259" s="8">
        <v>85585</v>
      </c>
      <c r="F1259" s="8" t="s">
        <v>234</v>
      </c>
      <c r="G1259" s="8"/>
      <c r="H1259" s="7"/>
    </row>
    <row r="1260" spans="1:8" ht="20.100000000000001" customHeight="1" x14ac:dyDescent="0.2">
      <c r="A1260" s="1">
        <v>1259</v>
      </c>
      <c r="B1260" s="7"/>
      <c r="C1260" s="7"/>
      <c r="D1260" s="5">
        <v>42666</v>
      </c>
      <c r="E1260" s="8">
        <v>5032</v>
      </c>
      <c r="F1260" s="8" t="s">
        <v>169</v>
      </c>
      <c r="G1260" s="8"/>
      <c r="H1260" s="7"/>
    </row>
    <row r="1261" spans="1:8" ht="20.100000000000001" customHeight="1" x14ac:dyDescent="0.2">
      <c r="A1261" s="1">
        <v>1260</v>
      </c>
      <c r="B1261" s="7"/>
      <c r="C1261" s="7"/>
      <c r="D1261" s="5">
        <v>42666</v>
      </c>
      <c r="E1261" s="8">
        <v>5952</v>
      </c>
      <c r="F1261" s="8" t="s">
        <v>318</v>
      </c>
      <c r="G1261" s="8"/>
      <c r="H1261" s="7"/>
    </row>
    <row r="1262" spans="1:8" ht="20.100000000000001" customHeight="1" x14ac:dyDescent="0.2">
      <c r="A1262" s="1">
        <v>1261</v>
      </c>
      <c r="B1262" s="7"/>
      <c r="C1262" s="7"/>
      <c r="D1262" s="5">
        <v>42666</v>
      </c>
      <c r="E1262" s="8">
        <v>6339</v>
      </c>
      <c r="F1262" s="8" t="s">
        <v>319</v>
      </c>
      <c r="G1262" s="8"/>
      <c r="H1262" s="7"/>
    </row>
    <row r="1263" spans="1:8" ht="20.100000000000001" customHeight="1" x14ac:dyDescent="0.2">
      <c r="A1263" s="1">
        <v>1262</v>
      </c>
      <c r="B1263" s="7"/>
      <c r="C1263" s="7"/>
      <c r="D1263" s="5">
        <v>42666</v>
      </c>
      <c r="E1263" s="8">
        <v>6780</v>
      </c>
      <c r="F1263" s="8" t="s">
        <v>254</v>
      </c>
      <c r="G1263" s="8"/>
      <c r="H1263" s="7"/>
    </row>
    <row r="1264" spans="1:8" ht="20.100000000000001" customHeight="1" x14ac:dyDescent="0.2">
      <c r="A1264" s="1">
        <v>1263</v>
      </c>
      <c r="B1264" s="7"/>
      <c r="C1264" s="7"/>
      <c r="D1264" s="5">
        <v>42666</v>
      </c>
      <c r="E1264" s="8">
        <v>9324</v>
      </c>
      <c r="F1264" s="8" t="s">
        <v>56</v>
      </c>
      <c r="G1264" s="8"/>
      <c r="H1264" s="7"/>
    </row>
    <row r="1265" spans="1:8" ht="20.100000000000001" customHeight="1" x14ac:dyDescent="0.2">
      <c r="A1265" s="1">
        <v>1264</v>
      </c>
      <c r="B1265" s="7"/>
      <c r="C1265" s="7"/>
      <c r="D1265" s="5">
        <v>42666</v>
      </c>
      <c r="E1265" s="8">
        <v>11007</v>
      </c>
      <c r="F1265" s="8" t="s">
        <v>159</v>
      </c>
      <c r="G1265" s="8"/>
      <c r="H1265" s="7"/>
    </row>
    <row r="1266" spans="1:8" ht="20.100000000000001" customHeight="1" x14ac:dyDescent="0.2">
      <c r="A1266" s="1">
        <v>1265</v>
      </c>
      <c r="B1266" s="7"/>
      <c r="C1266" s="7"/>
      <c r="D1266" s="5">
        <v>42666</v>
      </c>
      <c r="E1266" s="8">
        <v>13061</v>
      </c>
      <c r="F1266" s="8" t="s">
        <v>320</v>
      </c>
      <c r="G1266" s="8"/>
      <c r="H1266" s="7"/>
    </row>
    <row r="1267" spans="1:8" ht="20.100000000000001" customHeight="1" x14ac:dyDescent="0.2">
      <c r="A1267" s="1">
        <v>1266</v>
      </c>
      <c r="B1267" s="7"/>
      <c r="C1267" s="7"/>
      <c r="D1267" s="5">
        <v>42666</v>
      </c>
      <c r="E1267" s="8">
        <v>13772</v>
      </c>
      <c r="F1267" s="8" t="s">
        <v>321</v>
      </c>
      <c r="G1267" s="8"/>
      <c r="H1267" s="7"/>
    </row>
    <row r="1268" spans="1:8" ht="20.100000000000001" customHeight="1" x14ac:dyDescent="0.2">
      <c r="A1268" s="1">
        <v>1267</v>
      </c>
      <c r="B1268" s="7"/>
      <c r="C1268" s="7"/>
      <c r="D1268" s="5">
        <v>42666</v>
      </c>
      <c r="E1268" s="8">
        <v>14171</v>
      </c>
      <c r="F1268" s="8" t="s">
        <v>322</v>
      </c>
      <c r="G1268" s="8"/>
      <c r="H1268" s="7"/>
    </row>
    <row r="1269" spans="1:8" ht="20.100000000000001" customHeight="1" x14ac:dyDescent="0.2">
      <c r="A1269" s="1">
        <v>1268</v>
      </c>
      <c r="B1269" s="7"/>
      <c r="C1269" s="7"/>
      <c r="D1269" s="5">
        <v>42666</v>
      </c>
      <c r="E1269" s="8">
        <v>15362</v>
      </c>
      <c r="F1269" s="8" t="s">
        <v>203</v>
      </c>
      <c r="G1269" s="8"/>
      <c r="H1269" s="7"/>
    </row>
    <row r="1270" spans="1:8" ht="20.100000000000001" customHeight="1" x14ac:dyDescent="0.2">
      <c r="A1270" s="1">
        <v>1269</v>
      </c>
      <c r="B1270" s="7"/>
      <c r="C1270" s="7"/>
      <c r="D1270" s="5">
        <v>42666</v>
      </c>
      <c r="E1270" s="8">
        <v>16568</v>
      </c>
      <c r="F1270" s="8" t="s">
        <v>323</v>
      </c>
      <c r="G1270" s="8"/>
      <c r="H1270" s="7"/>
    </row>
    <row r="1271" spans="1:8" ht="20.100000000000001" customHeight="1" x14ac:dyDescent="0.2">
      <c r="A1271" s="1">
        <v>1270</v>
      </c>
      <c r="B1271" s="7"/>
      <c r="C1271" s="7"/>
      <c r="D1271" s="5">
        <v>42666</v>
      </c>
      <c r="E1271" s="8">
        <v>17391</v>
      </c>
      <c r="F1271" s="8" t="s">
        <v>324</v>
      </c>
      <c r="G1271" s="8"/>
      <c r="H1271" s="7"/>
    </row>
    <row r="1272" spans="1:8" ht="20.100000000000001" customHeight="1" x14ac:dyDescent="0.2">
      <c r="A1272" s="1">
        <v>1271</v>
      </c>
      <c r="B1272" s="7"/>
      <c r="C1272" s="7"/>
      <c r="D1272" s="5">
        <v>42666</v>
      </c>
      <c r="E1272" s="8">
        <v>29686</v>
      </c>
      <c r="F1272" s="8" t="s">
        <v>325</v>
      </c>
      <c r="G1272" s="8"/>
      <c r="H1272" s="7"/>
    </row>
    <row r="1273" spans="1:8" ht="20.100000000000001" customHeight="1" x14ac:dyDescent="0.2">
      <c r="A1273" s="1">
        <v>1272</v>
      </c>
      <c r="B1273" s="7"/>
      <c r="C1273" s="7"/>
      <c r="D1273" s="5">
        <v>42666</v>
      </c>
      <c r="E1273" s="8">
        <v>31300</v>
      </c>
      <c r="F1273" s="8" t="s">
        <v>326</v>
      </c>
      <c r="G1273" s="8"/>
      <c r="H1273" s="7"/>
    </row>
    <row r="1274" spans="1:8" ht="20.100000000000001" customHeight="1" x14ac:dyDescent="0.2">
      <c r="A1274" s="1">
        <v>1273</v>
      </c>
      <c r="B1274" s="7"/>
      <c r="C1274" s="7"/>
      <c r="D1274" s="5">
        <v>42666</v>
      </c>
      <c r="E1274" s="8">
        <v>32881</v>
      </c>
      <c r="F1274" s="8" t="s">
        <v>243</v>
      </c>
      <c r="G1274" s="8"/>
      <c r="H1274" s="7"/>
    </row>
    <row r="1275" spans="1:8" ht="20.100000000000001" customHeight="1" x14ac:dyDescent="0.2">
      <c r="A1275" s="1">
        <v>1274</v>
      </c>
      <c r="B1275" s="7"/>
      <c r="C1275" s="7"/>
      <c r="D1275" s="5">
        <v>42666</v>
      </c>
      <c r="E1275" s="8">
        <v>38320</v>
      </c>
      <c r="F1275" s="8" t="s">
        <v>327</v>
      </c>
      <c r="G1275" s="8"/>
      <c r="H1275" s="7"/>
    </row>
    <row r="1276" spans="1:8" ht="20.100000000000001" customHeight="1" x14ac:dyDescent="0.2">
      <c r="A1276" s="1">
        <v>1275</v>
      </c>
      <c r="B1276" s="7"/>
      <c r="C1276" s="7"/>
      <c r="D1276" s="5">
        <v>42666</v>
      </c>
      <c r="E1276" s="7">
        <v>44494</v>
      </c>
      <c r="F1276" s="8" t="s">
        <v>328</v>
      </c>
      <c r="G1276" s="8"/>
      <c r="H1276" s="7"/>
    </row>
    <row r="1277" spans="1:8" ht="20.100000000000001" customHeight="1" x14ac:dyDescent="0.2">
      <c r="A1277" s="1">
        <v>1276</v>
      </c>
      <c r="B1277" s="7"/>
      <c r="C1277" s="7"/>
      <c r="D1277" s="5">
        <v>42666</v>
      </c>
      <c r="E1277" s="7">
        <v>45683</v>
      </c>
      <c r="F1277" s="8" t="s">
        <v>329</v>
      </c>
      <c r="G1277" s="8"/>
      <c r="H1277" s="7"/>
    </row>
    <row r="1278" spans="1:8" ht="20.100000000000001" customHeight="1" x14ac:dyDescent="0.2">
      <c r="A1278" s="1">
        <v>1277</v>
      </c>
      <c r="B1278" s="7"/>
      <c r="C1278" s="7"/>
      <c r="D1278" s="5">
        <v>42666</v>
      </c>
      <c r="E1278" s="7">
        <v>50185</v>
      </c>
      <c r="F1278" s="8" t="s">
        <v>330</v>
      </c>
      <c r="G1278" s="8"/>
      <c r="H1278" s="7"/>
    </row>
    <row r="1279" spans="1:8" ht="20.100000000000001" customHeight="1" x14ac:dyDescent="0.2">
      <c r="A1279" s="1">
        <v>1278</v>
      </c>
      <c r="B1279" s="7"/>
      <c r="C1279" s="7"/>
      <c r="D1279" s="5">
        <v>42666</v>
      </c>
      <c r="E1279" s="8">
        <v>50773</v>
      </c>
      <c r="F1279" s="8" t="s">
        <v>331</v>
      </c>
      <c r="G1279" s="8"/>
      <c r="H1279" s="7"/>
    </row>
    <row r="1280" spans="1:8" ht="20.100000000000001" customHeight="1" x14ac:dyDescent="0.2">
      <c r="A1280" s="1">
        <v>1279</v>
      </c>
      <c r="B1280" s="7"/>
      <c r="C1280" s="7"/>
      <c r="D1280" s="5">
        <v>42666</v>
      </c>
      <c r="E1280" s="8">
        <v>95058</v>
      </c>
      <c r="F1280" s="8" t="s">
        <v>332</v>
      </c>
      <c r="G1280" s="8"/>
      <c r="H1280" s="7"/>
    </row>
    <row r="1281" spans="1:8" ht="20.100000000000001" customHeight="1" x14ac:dyDescent="0.2">
      <c r="A1281" s="1">
        <v>1280</v>
      </c>
      <c r="B1281" s="7"/>
      <c r="C1281" s="7"/>
      <c r="D1281" s="5">
        <v>42666</v>
      </c>
      <c r="E1281" s="8">
        <v>146468</v>
      </c>
      <c r="F1281" s="8" t="s">
        <v>333</v>
      </c>
      <c r="G1281" s="8"/>
      <c r="H1281" s="7"/>
    </row>
    <row r="1282" spans="1:8" ht="20.100000000000001" customHeight="1" x14ac:dyDescent="0.2">
      <c r="A1282" s="1">
        <v>1281</v>
      </c>
      <c r="B1282" s="7"/>
      <c r="C1282" s="7"/>
      <c r="D1282" s="5">
        <v>42666</v>
      </c>
      <c r="E1282" s="7">
        <v>150214</v>
      </c>
      <c r="F1282" s="8" t="s">
        <v>334</v>
      </c>
      <c r="G1282" s="8"/>
      <c r="H1282" s="7"/>
    </row>
    <row r="1283" spans="1:8" ht="20.100000000000001" customHeight="1" x14ac:dyDescent="0.2">
      <c r="A1283" s="1">
        <v>1282</v>
      </c>
      <c r="B1283" s="7"/>
      <c r="C1283" s="7"/>
      <c r="D1283" s="5">
        <v>42666</v>
      </c>
      <c r="E1283" s="8">
        <v>151676</v>
      </c>
      <c r="F1283" s="8" t="s">
        <v>335</v>
      </c>
      <c r="G1283" s="8"/>
      <c r="H1283" s="7"/>
    </row>
    <row r="1284" spans="1:8" ht="20.100000000000001" customHeight="1" x14ac:dyDescent="0.2">
      <c r="A1284" s="1">
        <v>1283</v>
      </c>
      <c r="B1284" s="7"/>
      <c r="C1284" s="7"/>
      <c r="D1284" s="5">
        <v>42667</v>
      </c>
      <c r="E1284" s="7">
        <v>10</v>
      </c>
      <c r="F1284" s="8" t="s">
        <v>336</v>
      </c>
      <c r="G1284" s="8"/>
      <c r="H1284" s="7"/>
    </row>
    <row r="1285" spans="1:8" ht="20.100000000000001" customHeight="1" x14ac:dyDescent="0.2">
      <c r="A1285" s="1">
        <v>1284</v>
      </c>
      <c r="B1285" s="7"/>
      <c r="C1285" s="7"/>
      <c r="D1285" s="5">
        <v>42667</v>
      </c>
      <c r="E1285" s="8">
        <v>508</v>
      </c>
      <c r="F1285" s="8" t="s">
        <v>260</v>
      </c>
      <c r="G1285" s="8"/>
      <c r="H1285" s="7"/>
    </row>
    <row r="1286" spans="1:8" ht="20.100000000000001" customHeight="1" x14ac:dyDescent="0.2">
      <c r="A1286" s="1">
        <v>1285</v>
      </c>
      <c r="B1286" s="7"/>
      <c r="C1286" s="7"/>
      <c r="D1286" s="5">
        <v>42667</v>
      </c>
      <c r="E1286" s="8">
        <v>6013</v>
      </c>
      <c r="F1286" s="8" t="s">
        <v>302</v>
      </c>
      <c r="G1286" s="8"/>
      <c r="H1286" s="7"/>
    </row>
    <row r="1287" spans="1:8" ht="20.100000000000001" customHeight="1" x14ac:dyDescent="0.2">
      <c r="A1287" s="1">
        <v>1286</v>
      </c>
      <c r="B1287" s="7"/>
      <c r="C1287" s="7"/>
      <c r="D1287" s="5">
        <v>42667</v>
      </c>
      <c r="E1287" s="7">
        <v>7283</v>
      </c>
      <c r="F1287" s="8" t="s">
        <v>337</v>
      </c>
      <c r="G1287" s="8"/>
      <c r="H1287" s="7"/>
    </row>
    <row r="1288" spans="1:8" ht="20.100000000000001" customHeight="1" x14ac:dyDescent="0.2">
      <c r="A1288" s="1">
        <v>1287</v>
      </c>
      <c r="B1288" s="7"/>
      <c r="C1288" s="7"/>
      <c r="D1288" s="5">
        <v>42667</v>
      </c>
      <c r="E1288" s="8">
        <v>8130</v>
      </c>
      <c r="F1288" s="8" t="s">
        <v>338</v>
      </c>
      <c r="G1288" s="8"/>
      <c r="H1288" s="7"/>
    </row>
    <row r="1289" spans="1:8" ht="20.100000000000001" customHeight="1" x14ac:dyDescent="0.2">
      <c r="A1289" s="1">
        <v>1288</v>
      </c>
      <c r="B1289" s="7"/>
      <c r="C1289" s="7"/>
      <c r="D1289" s="5">
        <v>42667</v>
      </c>
      <c r="E1289" s="8">
        <v>12168</v>
      </c>
      <c r="F1289" s="8" t="s">
        <v>195</v>
      </c>
      <c r="G1289" s="8"/>
      <c r="H1289" s="7"/>
    </row>
    <row r="1290" spans="1:8" ht="20.100000000000001" customHeight="1" x14ac:dyDescent="0.2">
      <c r="A1290" s="1">
        <v>1289</v>
      </c>
      <c r="B1290" s="7"/>
      <c r="C1290" s="7"/>
      <c r="D1290" s="5">
        <v>42667</v>
      </c>
      <c r="E1290" s="8">
        <v>12931</v>
      </c>
      <c r="F1290" s="8" t="s">
        <v>261</v>
      </c>
      <c r="G1290" s="8"/>
      <c r="H1290" s="7"/>
    </row>
    <row r="1291" spans="1:8" ht="20.100000000000001" customHeight="1" x14ac:dyDescent="0.2">
      <c r="A1291" s="1">
        <v>1290</v>
      </c>
      <c r="B1291" s="7"/>
      <c r="C1291" s="7"/>
      <c r="D1291" s="5">
        <v>42667</v>
      </c>
      <c r="E1291" s="7">
        <v>15419</v>
      </c>
      <c r="F1291" s="8" t="s">
        <v>339</v>
      </c>
      <c r="G1291" s="8"/>
      <c r="H1291" s="7"/>
    </row>
    <row r="1292" spans="1:8" ht="20.100000000000001" customHeight="1" x14ac:dyDescent="0.2">
      <c r="A1292" s="1">
        <v>1291</v>
      </c>
      <c r="B1292" s="7"/>
      <c r="C1292" s="7"/>
      <c r="D1292" s="5">
        <v>42667</v>
      </c>
      <c r="E1292" s="8">
        <v>15436</v>
      </c>
      <c r="F1292" s="8" t="s">
        <v>183</v>
      </c>
      <c r="G1292" s="8"/>
      <c r="H1292" s="7"/>
    </row>
    <row r="1293" spans="1:8" ht="20.100000000000001" customHeight="1" x14ac:dyDescent="0.2">
      <c r="A1293" s="1">
        <v>1292</v>
      </c>
      <c r="B1293" s="7"/>
      <c r="C1293" s="7"/>
      <c r="D1293" s="5">
        <v>42667</v>
      </c>
      <c r="E1293" s="8">
        <v>15582</v>
      </c>
      <c r="F1293" s="8" t="s">
        <v>308</v>
      </c>
      <c r="G1293" s="8"/>
      <c r="H1293" s="7"/>
    </row>
    <row r="1294" spans="1:8" ht="20.100000000000001" customHeight="1" x14ac:dyDescent="0.2">
      <c r="A1294" s="1">
        <v>1293</v>
      </c>
      <c r="B1294" s="7"/>
      <c r="C1294" s="7"/>
      <c r="D1294" s="5">
        <v>42667</v>
      </c>
      <c r="E1294" s="8">
        <v>16305</v>
      </c>
      <c r="F1294" s="8" t="s">
        <v>340</v>
      </c>
      <c r="G1294" s="8"/>
      <c r="H1294" s="7"/>
    </row>
    <row r="1295" spans="1:8" ht="20.100000000000001" customHeight="1" x14ac:dyDescent="0.2">
      <c r="A1295" s="1">
        <v>1294</v>
      </c>
      <c r="B1295" s="7"/>
      <c r="C1295" s="7"/>
      <c r="D1295" s="5">
        <v>42667</v>
      </c>
      <c r="E1295" s="7">
        <v>17391</v>
      </c>
      <c r="F1295" s="8" t="s">
        <v>324</v>
      </c>
      <c r="G1295" s="8"/>
      <c r="H1295" s="7"/>
    </row>
    <row r="1296" spans="1:8" ht="20.100000000000001" customHeight="1" x14ac:dyDescent="0.2">
      <c r="A1296" s="1">
        <v>1295</v>
      </c>
      <c r="B1296" s="7"/>
      <c r="C1296" s="7"/>
      <c r="D1296" s="5">
        <v>42667</v>
      </c>
      <c r="E1296" s="8">
        <v>21304</v>
      </c>
      <c r="F1296" s="8" t="s">
        <v>242</v>
      </c>
      <c r="G1296" s="8"/>
      <c r="H1296" s="7"/>
    </row>
    <row r="1297" spans="1:8" ht="20.100000000000001" customHeight="1" x14ac:dyDescent="0.2">
      <c r="A1297" s="1">
        <v>1296</v>
      </c>
      <c r="B1297" s="7"/>
      <c r="C1297" s="7"/>
      <c r="D1297" s="5">
        <v>42667</v>
      </c>
      <c r="E1297" s="8">
        <v>24989</v>
      </c>
      <c r="F1297" s="8" t="s">
        <v>341</v>
      </c>
      <c r="G1297" s="8"/>
      <c r="H1297" s="7"/>
    </row>
    <row r="1298" spans="1:8" ht="20.100000000000001" customHeight="1" x14ac:dyDescent="0.2">
      <c r="A1298" s="1">
        <v>1297</v>
      </c>
      <c r="B1298" s="7"/>
      <c r="C1298" s="7"/>
      <c r="D1298" s="5">
        <v>42667</v>
      </c>
      <c r="E1298" s="8">
        <v>27387</v>
      </c>
      <c r="F1298" s="8" t="s">
        <v>342</v>
      </c>
      <c r="G1298" s="8"/>
      <c r="H1298" s="7"/>
    </row>
    <row r="1299" spans="1:8" ht="20.100000000000001" customHeight="1" x14ac:dyDescent="0.2">
      <c r="A1299" s="1">
        <v>1298</v>
      </c>
      <c r="B1299" s="7"/>
      <c r="C1299" s="7"/>
      <c r="D1299" s="5">
        <v>42667</v>
      </c>
      <c r="E1299" s="8">
        <v>29408</v>
      </c>
      <c r="F1299" s="8" t="s">
        <v>248</v>
      </c>
      <c r="G1299" s="8"/>
      <c r="H1299" s="7"/>
    </row>
    <row r="1300" spans="1:8" ht="20.100000000000001" customHeight="1" x14ac:dyDescent="0.2">
      <c r="A1300" s="1">
        <v>1299</v>
      </c>
      <c r="B1300" s="7"/>
      <c r="C1300" s="7"/>
      <c r="D1300" s="5">
        <v>42667</v>
      </c>
      <c r="E1300" s="8">
        <v>32263</v>
      </c>
      <c r="F1300" s="8" t="s">
        <v>343</v>
      </c>
      <c r="G1300" s="8"/>
      <c r="H1300" s="7"/>
    </row>
    <row r="1301" spans="1:8" ht="20.100000000000001" customHeight="1" x14ac:dyDescent="0.2">
      <c r="A1301" s="1">
        <v>1300</v>
      </c>
      <c r="B1301" s="7"/>
      <c r="C1301" s="7"/>
      <c r="D1301" s="5">
        <v>42667</v>
      </c>
      <c r="E1301" s="8">
        <v>38524</v>
      </c>
      <c r="F1301" s="8" t="s">
        <v>344</v>
      </c>
      <c r="G1301" s="8"/>
      <c r="H1301" s="7"/>
    </row>
    <row r="1302" spans="1:8" ht="20.100000000000001" customHeight="1" x14ac:dyDescent="0.2">
      <c r="A1302" s="1">
        <v>1301</v>
      </c>
      <c r="B1302" s="7"/>
      <c r="C1302" s="7"/>
      <c r="D1302" s="5">
        <v>42667</v>
      </c>
      <c r="E1302" s="7">
        <v>39038</v>
      </c>
      <c r="F1302" s="8" t="s">
        <v>345</v>
      </c>
      <c r="G1302" s="8"/>
      <c r="H1302" s="7"/>
    </row>
    <row r="1303" spans="1:8" ht="20.100000000000001" customHeight="1" x14ac:dyDescent="0.2">
      <c r="A1303" s="1">
        <v>1302</v>
      </c>
      <c r="B1303" s="7"/>
      <c r="C1303" s="7"/>
      <c r="D1303" s="5">
        <v>42667</v>
      </c>
      <c r="E1303" s="8">
        <v>44730</v>
      </c>
      <c r="F1303" s="8" t="s">
        <v>346</v>
      </c>
      <c r="G1303" s="8"/>
      <c r="H1303" s="7"/>
    </row>
    <row r="1304" spans="1:8" ht="20.100000000000001" customHeight="1" x14ac:dyDescent="0.2">
      <c r="A1304" s="1">
        <v>1303</v>
      </c>
      <c r="B1304" s="7"/>
      <c r="C1304" s="7"/>
      <c r="D1304" s="5">
        <v>42667</v>
      </c>
      <c r="E1304" s="8">
        <v>50773</v>
      </c>
      <c r="F1304" s="8" t="s">
        <v>331</v>
      </c>
      <c r="G1304" s="8"/>
      <c r="H1304" s="7"/>
    </row>
    <row r="1305" spans="1:8" ht="20.100000000000001" customHeight="1" x14ac:dyDescent="0.2">
      <c r="A1305" s="1">
        <v>1304</v>
      </c>
      <c r="B1305" s="7"/>
      <c r="C1305" s="7"/>
      <c r="D1305" s="5">
        <v>42667</v>
      </c>
      <c r="E1305" s="8">
        <v>51378</v>
      </c>
      <c r="F1305" s="8" t="s">
        <v>347</v>
      </c>
      <c r="G1305" s="8"/>
      <c r="H1305" s="7"/>
    </row>
    <row r="1306" spans="1:8" ht="20.100000000000001" customHeight="1" x14ac:dyDescent="0.2">
      <c r="A1306" s="1">
        <v>1305</v>
      </c>
      <c r="B1306" s="7"/>
      <c r="C1306" s="7"/>
      <c r="D1306" s="5">
        <v>42667</v>
      </c>
      <c r="E1306" s="7">
        <v>53546</v>
      </c>
      <c r="F1306" s="8" t="s">
        <v>271</v>
      </c>
      <c r="G1306" s="8"/>
      <c r="H1306" s="7"/>
    </row>
    <row r="1307" spans="1:8" ht="20.100000000000001" customHeight="1" x14ac:dyDescent="0.2">
      <c r="A1307" s="1">
        <v>1306</v>
      </c>
      <c r="B1307" s="7"/>
      <c r="C1307" s="7"/>
      <c r="D1307" s="5">
        <v>42667</v>
      </c>
      <c r="E1307" s="8">
        <v>53776</v>
      </c>
      <c r="F1307" s="8" t="s">
        <v>348</v>
      </c>
      <c r="G1307" s="8"/>
      <c r="H1307" s="7"/>
    </row>
    <row r="1308" spans="1:8" ht="20.100000000000001" customHeight="1" x14ac:dyDescent="0.2">
      <c r="A1308" s="1">
        <v>1307</v>
      </c>
      <c r="B1308" s="7"/>
      <c r="C1308" s="7"/>
      <c r="D1308" s="5">
        <v>42667</v>
      </c>
      <c r="E1308" s="7">
        <v>53819</v>
      </c>
      <c r="F1308" s="8" t="s">
        <v>349</v>
      </c>
      <c r="G1308" s="8"/>
      <c r="H1308" s="7"/>
    </row>
    <row r="1309" spans="1:8" ht="20.100000000000001" customHeight="1" x14ac:dyDescent="0.2">
      <c r="A1309" s="1">
        <v>1308</v>
      </c>
      <c r="B1309" s="7"/>
      <c r="C1309" s="7"/>
      <c r="D1309" s="5">
        <v>42667</v>
      </c>
      <c r="E1309" s="8">
        <v>57427</v>
      </c>
      <c r="F1309" s="8" t="s">
        <v>272</v>
      </c>
      <c r="G1309" s="8"/>
      <c r="H1309" s="7"/>
    </row>
    <row r="1310" spans="1:8" ht="20.100000000000001" customHeight="1" x14ac:dyDescent="0.2">
      <c r="A1310" s="1">
        <v>1309</v>
      </c>
      <c r="B1310" s="7"/>
      <c r="C1310" s="7"/>
      <c r="D1310" s="5">
        <v>42667</v>
      </c>
      <c r="E1310" s="8">
        <v>61540</v>
      </c>
      <c r="F1310" s="8" t="s">
        <v>350</v>
      </c>
      <c r="G1310" s="8"/>
      <c r="H1310" s="7"/>
    </row>
    <row r="1311" spans="1:8" ht="20.100000000000001" customHeight="1" x14ac:dyDescent="0.2">
      <c r="A1311" s="1">
        <v>1310</v>
      </c>
      <c r="B1311" s="7"/>
      <c r="C1311" s="7"/>
      <c r="D1311" s="5">
        <v>42667</v>
      </c>
      <c r="E1311" s="8">
        <v>68061</v>
      </c>
      <c r="F1311" s="8" t="s">
        <v>351</v>
      </c>
      <c r="G1311" s="8"/>
      <c r="H1311" s="7"/>
    </row>
    <row r="1312" spans="1:8" ht="20.100000000000001" customHeight="1" x14ac:dyDescent="0.2">
      <c r="A1312" s="1">
        <v>1311</v>
      </c>
      <c r="B1312" s="7"/>
      <c r="C1312" s="7"/>
      <c r="D1312" s="5">
        <v>42667</v>
      </c>
      <c r="E1312" s="8">
        <v>68174</v>
      </c>
      <c r="F1312" s="8" t="s">
        <v>274</v>
      </c>
      <c r="G1312" s="8"/>
      <c r="H1312" s="7"/>
    </row>
    <row r="1313" spans="1:8" ht="20.100000000000001" customHeight="1" x14ac:dyDescent="0.2">
      <c r="A1313" s="1">
        <v>1312</v>
      </c>
      <c r="B1313" s="7"/>
      <c r="C1313" s="7"/>
      <c r="D1313" s="5">
        <v>42667</v>
      </c>
      <c r="E1313" s="8">
        <v>82411</v>
      </c>
      <c r="F1313" s="8" t="s">
        <v>287</v>
      </c>
      <c r="G1313" s="8"/>
      <c r="H1313" s="7"/>
    </row>
    <row r="1314" spans="1:8" ht="20.100000000000001" customHeight="1" x14ac:dyDescent="0.2">
      <c r="A1314" s="1">
        <v>1313</v>
      </c>
      <c r="B1314" s="7"/>
      <c r="C1314" s="7"/>
      <c r="D1314" s="5">
        <v>42667</v>
      </c>
      <c r="E1314" s="8">
        <v>89866</v>
      </c>
      <c r="F1314" s="8" t="s">
        <v>352</v>
      </c>
      <c r="G1314" s="8"/>
      <c r="H1314" s="7"/>
    </row>
    <row r="1315" spans="1:8" ht="20.100000000000001" customHeight="1" x14ac:dyDescent="0.2">
      <c r="A1315" s="1">
        <v>1314</v>
      </c>
      <c r="B1315" s="7"/>
      <c r="C1315" s="7"/>
      <c r="D1315" s="5">
        <v>42667</v>
      </c>
      <c r="E1315" s="8">
        <v>122173</v>
      </c>
      <c r="F1315" s="8" t="s">
        <v>353</v>
      </c>
      <c r="G1315" s="8"/>
      <c r="H1315" s="7"/>
    </row>
    <row r="1316" spans="1:8" ht="20.100000000000001" customHeight="1" x14ac:dyDescent="0.2">
      <c r="A1316" s="1">
        <v>1315</v>
      </c>
      <c r="B1316" s="7"/>
      <c r="C1316" s="7"/>
      <c r="D1316" s="5">
        <v>42668</v>
      </c>
      <c r="E1316" s="8">
        <v>5891</v>
      </c>
      <c r="F1316" s="8" t="s">
        <v>354</v>
      </c>
      <c r="G1316" s="8"/>
      <c r="H1316" s="7"/>
    </row>
    <row r="1317" spans="1:8" ht="20.100000000000001" customHeight="1" x14ac:dyDescent="0.2">
      <c r="A1317" s="1">
        <v>1316</v>
      </c>
      <c r="B1317" s="7"/>
      <c r="C1317" s="7"/>
      <c r="D1317" s="5">
        <v>42668</v>
      </c>
      <c r="E1317" s="8">
        <v>6414</v>
      </c>
      <c r="F1317" s="8" t="s">
        <v>149</v>
      </c>
      <c r="G1317" s="8"/>
      <c r="H1317" s="7"/>
    </row>
    <row r="1318" spans="1:8" ht="20.100000000000001" customHeight="1" x14ac:dyDescent="0.2">
      <c r="A1318" s="1">
        <v>1317</v>
      </c>
      <c r="B1318" s="7"/>
      <c r="C1318" s="7"/>
      <c r="D1318" s="5">
        <v>42668</v>
      </c>
      <c r="E1318" s="8">
        <v>7509</v>
      </c>
      <c r="F1318" s="8" t="s">
        <v>255</v>
      </c>
      <c r="G1318" s="8"/>
      <c r="H1318" s="7"/>
    </row>
    <row r="1319" spans="1:8" ht="20.100000000000001" customHeight="1" x14ac:dyDescent="0.2">
      <c r="A1319" s="1">
        <v>1318</v>
      </c>
      <c r="B1319" s="7"/>
      <c r="C1319" s="7"/>
      <c r="D1319" s="5">
        <v>42668</v>
      </c>
      <c r="E1319" s="8">
        <v>11007</v>
      </c>
      <c r="F1319" s="8" t="s">
        <v>159</v>
      </c>
      <c r="G1319" s="8"/>
      <c r="H1319" s="7"/>
    </row>
    <row r="1320" spans="1:8" ht="20.100000000000001" customHeight="1" x14ac:dyDescent="0.2">
      <c r="A1320" s="1">
        <v>1319</v>
      </c>
      <c r="B1320" s="7"/>
      <c r="C1320" s="7"/>
      <c r="D1320" s="5">
        <v>42668</v>
      </c>
      <c r="E1320" s="8">
        <v>14135</v>
      </c>
      <c r="F1320" s="8" t="s">
        <v>306</v>
      </c>
      <c r="G1320" s="8"/>
      <c r="H1320" s="7"/>
    </row>
    <row r="1321" spans="1:8" ht="20.100000000000001" customHeight="1" x14ac:dyDescent="0.2">
      <c r="A1321" s="1">
        <v>1320</v>
      </c>
      <c r="B1321" s="7"/>
      <c r="C1321" s="7"/>
      <c r="D1321" s="5">
        <v>42668</v>
      </c>
      <c r="E1321" s="8">
        <v>14969</v>
      </c>
      <c r="F1321" s="8" t="s">
        <v>355</v>
      </c>
      <c r="G1321" s="8"/>
      <c r="H1321" s="7"/>
    </row>
    <row r="1322" spans="1:8" ht="20.100000000000001" customHeight="1" x14ac:dyDescent="0.2">
      <c r="A1322" s="1">
        <v>1321</v>
      </c>
      <c r="B1322" s="7"/>
      <c r="C1322" s="7"/>
      <c r="D1322" s="5">
        <v>42668</v>
      </c>
      <c r="E1322" s="7">
        <v>15419</v>
      </c>
      <c r="F1322" s="8" t="s">
        <v>339</v>
      </c>
      <c r="G1322" s="8"/>
      <c r="H1322" s="7"/>
    </row>
    <row r="1323" spans="1:8" ht="20.100000000000001" customHeight="1" x14ac:dyDescent="0.2">
      <c r="A1323" s="1">
        <v>1322</v>
      </c>
      <c r="B1323" s="7"/>
      <c r="C1323" s="7"/>
      <c r="D1323" s="5">
        <v>42668</v>
      </c>
      <c r="E1323" s="8">
        <v>16568</v>
      </c>
      <c r="F1323" s="8" t="s">
        <v>323</v>
      </c>
      <c r="G1323" s="8"/>
      <c r="H1323" s="7"/>
    </row>
    <row r="1324" spans="1:8" ht="20.100000000000001" customHeight="1" x14ac:dyDescent="0.2">
      <c r="A1324" s="1">
        <v>1323</v>
      </c>
      <c r="B1324" s="7"/>
      <c r="C1324" s="7"/>
      <c r="D1324" s="5">
        <v>42668</v>
      </c>
      <c r="E1324" s="8">
        <v>17175</v>
      </c>
      <c r="F1324" s="8" t="s">
        <v>356</v>
      </c>
      <c r="G1324" s="8"/>
      <c r="H1324" s="7"/>
    </row>
    <row r="1325" spans="1:8" ht="20.100000000000001" customHeight="1" x14ac:dyDescent="0.2">
      <c r="A1325" s="1">
        <v>1324</v>
      </c>
      <c r="B1325" s="7"/>
      <c r="C1325" s="7"/>
      <c r="D1325" s="5">
        <v>42668</v>
      </c>
      <c r="E1325" s="8">
        <v>22588</v>
      </c>
      <c r="F1325" s="8" t="s">
        <v>257</v>
      </c>
      <c r="G1325" s="8"/>
      <c r="H1325" s="7"/>
    </row>
    <row r="1326" spans="1:8" ht="20.100000000000001" customHeight="1" x14ac:dyDescent="0.2">
      <c r="A1326" s="1">
        <v>1325</v>
      </c>
      <c r="B1326" s="7"/>
      <c r="C1326" s="7"/>
      <c r="D1326" s="5">
        <v>42668</v>
      </c>
      <c r="E1326" s="7">
        <v>23266</v>
      </c>
      <c r="F1326" s="8" t="s">
        <v>357</v>
      </c>
      <c r="G1326" s="8"/>
      <c r="H1326" s="7"/>
    </row>
    <row r="1327" spans="1:8" ht="20.100000000000001" customHeight="1" x14ac:dyDescent="0.2">
      <c r="A1327" s="1">
        <v>1326</v>
      </c>
      <c r="B1327" s="7"/>
      <c r="C1327" s="7"/>
      <c r="D1327" s="5">
        <v>42668</v>
      </c>
      <c r="E1327" s="8">
        <v>23343</v>
      </c>
      <c r="F1327" s="8" t="s">
        <v>358</v>
      </c>
      <c r="G1327" s="8"/>
      <c r="H1327" s="7"/>
    </row>
    <row r="1328" spans="1:8" ht="20.100000000000001" customHeight="1" x14ac:dyDescent="0.2">
      <c r="A1328" s="1">
        <v>1327</v>
      </c>
      <c r="B1328" s="7"/>
      <c r="C1328" s="7"/>
      <c r="D1328" s="5">
        <v>42668</v>
      </c>
      <c r="E1328" s="8">
        <v>31331</v>
      </c>
      <c r="F1328" s="8" t="s">
        <v>268</v>
      </c>
      <c r="G1328" s="8"/>
      <c r="H1328" s="7"/>
    </row>
    <row r="1329" spans="1:8" ht="20.100000000000001" customHeight="1" x14ac:dyDescent="0.2">
      <c r="A1329" s="1">
        <v>1328</v>
      </c>
      <c r="B1329" s="7"/>
      <c r="C1329" s="7"/>
      <c r="D1329" s="5">
        <v>42668</v>
      </c>
      <c r="E1329" s="8">
        <v>38056</v>
      </c>
      <c r="F1329" s="8" t="s">
        <v>312</v>
      </c>
      <c r="G1329" s="8"/>
      <c r="H1329" s="7"/>
    </row>
    <row r="1330" spans="1:8" ht="20.100000000000001" customHeight="1" x14ac:dyDescent="0.2">
      <c r="A1330" s="1">
        <v>1329</v>
      </c>
      <c r="B1330" s="7"/>
      <c r="C1330" s="7"/>
      <c r="D1330" s="5">
        <v>42668</v>
      </c>
      <c r="E1330" s="8">
        <v>42671</v>
      </c>
      <c r="F1330" s="8" t="s">
        <v>359</v>
      </c>
      <c r="G1330" s="8"/>
      <c r="H1330" s="7"/>
    </row>
    <row r="1331" spans="1:8" ht="20.100000000000001" customHeight="1" x14ac:dyDescent="0.2">
      <c r="A1331" s="1">
        <v>1330</v>
      </c>
      <c r="B1331" s="7"/>
      <c r="C1331" s="7"/>
      <c r="D1331" s="5">
        <v>42668</v>
      </c>
      <c r="E1331" s="8">
        <v>51311</v>
      </c>
      <c r="F1331" s="8" t="s">
        <v>360</v>
      </c>
      <c r="G1331" s="8"/>
      <c r="H1331" s="7"/>
    </row>
    <row r="1332" spans="1:8" ht="20.100000000000001" customHeight="1" x14ac:dyDescent="0.2">
      <c r="A1332" s="1">
        <v>1331</v>
      </c>
      <c r="B1332" s="7"/>
      <c r="C1332" s="7"/>
      <c r="D1332" s="5">
        <v>42668</v>
      </c>
      <c r="E1332" s="8">
        <v>52491</v>
      </c>
      <c r="F1332" s="8" t="s">
        <v>314</v>
      </c>
      <c r="G1332" s="8"/>
      <c r="H1332" s="7"/>
    </row>
    <row r="1333" spans="1:8" ht="20.100000000000001" customHeight="1" x14ac:dyDescent="0.2">
      <c r="A1333" s="1">
        <v>1332</v>
      </c>
      <c r="B1333" s="7"/>
      <c r="C1333" s="7"/>
      <c r="D1333" s="5">
        <v>42668</v>
      </c>
      <c r="E1333" s="8">
        <v>59118</v>
      </c>
      <c r="F1333" s="8" t="s">
        <v>361</v>
      </c>
      <c r="G1333" s="8"/>
      <c r="H1333" s="7"/>
    </row>
    <row r="1334" spans="1:8" ht="20.100000000000001" customHeight="1" x14ac:dyDescent="0.2">
      <c r="A1334" s="1">
        <v>1333</v>
      </c>
      <c r="B1334" s="7"/>
      <c r="C1334" s="7"/>
      <c r="D1334" s="5">
        <v>42668</v>
      </c>
      <c r="E1334" s="8">
        <v>60468</v>
      </c>
      <c r="F1334" s="8" t="s">
        <v>316</v>
      </c>
      <c r="G1334" s="8"/>
      <c r="H1334" s="7"/>
    </row>
    <row r="1335" spans="1:8" ht="20.100000000000001" customHeight="1" x14ac:dyDescent="0.2">
      <c r="A1335" s="1">
        <v>1334</v>
      </c>
      <c r="B1335" s="7"/>
      <c r="C1335" s="7"/>
      <c r="D1335" s="5">
        <v>42668</v>
      </c>
      <c r="E1335" s="8">
        <v>64623</v>
      </c>
      <c r="F1335" s="8" t="s">
        <v>362</v>
      </c>
      <c r="G1335" s="8"/>
      <c r="H1335" s="7"/>
    </row>
    <row r="1336" spans="1:8" ht="20.100000000000001" customHeight="1" x14ac:dyDescent="0.2">
      <c r="A1336" s="1">
        <v>1335</v>
      </c>
      <c r="B1336" s="7"/>
      <c r="C1336" s="7"/>
      <c r="D1336" s="5">
        <v>42668</v>
      </c>
      <c r="E1336" s="7">
        <v>68061</v>
      </c>
      <c r="F1336" s="8" t="s">
        <v>351</v>
      </c>
      <c r="G1336" s="8"/>
      <c r="H1336" s="7"/>
    </row>
    <row r="1337" spans="1:8" ht="20.100000000000001" customHeight="1" x14ac:dyDescent="0.2">
      <c r="A1337" s="1">
        <v>1336</v>
      </c>
      <c r="B1337" s="7"/>
      <c r="C1337" s="7"/>
      <c r="D1337" s="5">
        <v>42668</v>
      </c>
      <c r="E1337" s="8">
        <v>72106</v>
      </c>
      <c r="F1337" s="8" t="s">
        <v>276</v>
      </c>
      <c r="G1337" s="8"/>
      <c r="H1337" s="7"/>
    </row>
    <row r="1338" spans="1:8" ht="20.100000000000001" customHeight="1" x14ac:dyDescent="0.2">
      <c r="A1338" s="1">
        <v>1337</v>
      </c>
      <c r="B1338" s="7"/>
      <c r="C1338" s="7"/>
      <c r="D1338" s="5">
        <v>42668</v>
      </c>
      <c r="E1338" s="8">
        <v>104156</v>
      </c>
      <c r="F1338" s="8" t="s">
        <v>363</v>
      </c>
      <c r="G1338" s="8"/>
      <c r="H1338" s="7"/>
    </row>
    <row r="1339" spans="1:8" ht="20.100000000000001" customHeight="1" x14ac:dyDescent="0.2">
      <c r="A1339" s="1">
        <v>1338</v>
      </c>
      <c r="B1339" s="7"/>
      <c r="C1339" s="7"/>
      <c r="D1339" s="5">
        <v>42668</v>
      </c>
      <c r="E1339" s="8">
        <v>174279</v>
      </c>
      <c r="F1339" s="8" t="s">
        <v>364</v>
      </c>
      <c r="G1339" s="8"/>
      <c r="H1339" s="7"/>
    </row>
    <row r="1340" spans="1:8" ht="20.100000000000001" customHeight="1" x14ac:dyDescent="0.2">
      <c r="A1340" s="1">
        <v>1339</v>
      </c>
      <c r="B1340" s="7"/>
      <c r="C1340" s="7"/>
      <c r="D1340" s="5">
        <v>42669</v>
      </c>
      <c r="E1340" s="8">
        <v>508</v>
      </c>
      <c r="F1340" s="8" t="s">
        <v>260</v>
      </c>
      <c r="G1340" s="8"/>
      <c r="H1340" s="7"/>
    </row>
    <row r="1341" spans="1:8" ht="20.100000000000001" customHeight="1" x14ac:dyDescent="0.2">
      <c r="A1341" s="1">
        <v>1340</v>
      </c>
      <c r="B1341" s="7"/>
      <c r="C1341" s="7"/>
      <c r="D1341" s="5">
        <v>42669</v>
      </c>
      <c r="E1341" s="8">
        <v>6339</v>
      </c>
      <c r="F1341" s="8" t="s">
        <v>319</v>
      </c>
      <c r="G1341" s="8"/>
      <c r="H1341" s="7"/>
    </row>
    <row r="1342" spans="1:8" ht="20.100000000000001" customHeight="1" x14ac:dyDescent="0.2">
      <c r="A1342" s="1">
        <v>1341</v>
      </c>
      <c r="B1342" s="7"/>
      <c r="C1342" s="7"/>
      <c r="D1342" s="5">
        <v>42669</v>
      </c>
      <c r="E1342" s="8">
        <v>9324</v>
      </c>
      <c r="F1342" s="8" t="s">
        <v>56</v>
      </c>
      <c r="G1342" s="8"/>
      <c r="H1342" s="7"/>
    </row>
    <row r="1343" spans="1:8" ht="20.100000000000001" customHeight="1" x14ac:dyDescent="0.2">
      <c r="A1343" s="1">
        <v>1342</v>
      </c>
      <c r="B1343" s="7"/>
      <c r="C1343" s="7"/>
      <c r="D1343" s="5">
        <v>42669</v>
      </c>
      <c r="E1343" s="8">
        <v>11175</v>
      </c>
      <c r="F1343" s="8" t="s">
        <v>57</v>
      </c>
      <c r="G1343" s="8"/>
      <c r="H1343" s="7"/>
    </row>
    <row r="1344" spans="1:8" ht="20.100000000000001" customHeight="1" x14ac:dyDescent="0.2">
      <c r="A1344" s="1">
        <v>1343</v>
      </c>
      <c r="B1344" s="7"/>
      <c r="C1344" s="7"/>
      <c r="D1344" s="5">
        <v>42669</v>
      </c>
      <c r="E1344" s="8">
        <v>12625</v>
      </c>
      <c r="F1344" s="8" t="s">
        <v>365</v>
      </c>
      <c r="G1344" s="8"/>
      <c r="H1344" s="7"/>
    </row>
    <row r="1345" spans="1:8" ht="20.100000000000001" customHeight="1" x14ac:dyDescent="0.2">
      <c r="A1345" s="1">
        <v>1344</v>
      </c>
      <c r="B1345" s="7"/>
      <c r="C1345" s="7"/>
      <c r="D1345" s="5">
        <v>42669</v>
      </c>
      <c r="E1345" s="8">
        <v>13114</v>
      </c>
      <c r="F1345" s="8" t="s">
        <v>262</v>
      </c>
      <c r="G1345" s="8"/>
      <c r="H1345" s="7"/>
    </row>
    <row r="1346" spans="1:8" ht="20.100000000000001" customHeight="1" x14ac:dyDescent="0.2">
      <c r="A1346" s="1">
        <v>1345</v>
      </c>
      <c r="B1346" s="7"/>
      <c r="C1346" s="7"/>
      <c r="D1346" s="5">
        <v>42669</v>
      </c>
      <c r="E1346" s="8">
        <v>14679</v>
      </c>
      <c r="F1346" s="8" t="s">
        <v>366</v>
      </c>
      <c r="G1346" s="8"/>
      <c r="H1346" s="7"/>
    </row>
    <row r="1347" spans="1:8" ht="20.100000000000001" customHeight="1" x14ac:dyDescent="0.2">
      <c r="A1347" s="1">
        <v>1346</v>
      </c>
      <c r="B1347" s="7"/>
      <c r="C1347" s="7"/>
      <c r="D1347" s="5">
        <v>42669</v>
      </c>
      <c r="E1347" s="8">
        <v>16005</v>
      </c>
      <c r="F1347" s="8" t="s">
        <v>280</v>
      </c>
      <c r="G1347" s="8"/>
      <c r="H1347" s="7"/>
    </row>
    <row r="1348" spans="1:8" ht="20.100000000000001" customHeight="1" x14ac:dyDescent="0.2">
      <c r="A1348" s="1">
        <v>1347</v>
      </c>
      <c r="B1348" s="7"/>
      <c r="C1348" s="7"/>
      <c r="D1348" s="5">
        <v>42669</v>
      </c>
      <c r="E1348" s="8">
        <v>18208</v>
      </c>
      <c r="F1348" s="8" t="s">
        <v>309</v>
      </c>
      <c r="G1348" s="8"/>
      <c r="H1348" s="7"/>
    </row>
    <row r="1349" spans="1:8" ht="20.100000000000001" customHeight="1" x14ac:dyDescent="0.2">
      <c r="A1349" s="1">
        <v>1348</v>
      </c>
      <c r="B1349" s="7"/>
      <c r="C1349" s="7"/>
      <c r="D1349" s="5">
        <v>42669</v>
      </c>
      <c r="E1349" s="8">
        <v>22087</v>
      </c>
      <c r="F1349" s="8" t="s">
        <v>367</v>
      </c>
      <c r="G1349" s="8"/>
      <c r="H1349" s="7"/>
    </row>
    <row r="1350" spans="1:8" ht="20.100000000000001" customHeight="1" x14ac:dyDescent="0.2">
      <c r="A1350" s="1">
        <v>1349</v>
      </c>
      <c r="B1350" s="7"/>
      <c r="C1350" s="7"/>
      <c r="D1350" s="5">
        <v>42669</v>
      </c>
      <c r="E1350" s="8">
        <v>31592</v>
      </c>
      <c r="F1350" s="8" t="s">
        <v>237</v>
      </c>
      <c r="G1350" s="8"/>
      <c r="H1350" s="7"/>
    </row>
    <row r="1351" spans="1:8" ht="20.100000000000001" customHeight="1" x14ac:dyDescent="0.2">
      <c r="A1351" s="1">
        <v>1350</v>
      </c>
      <c r="B1351" s="7"/>
      <c r="C1351" s="7"/>
      <c r="D1351" s="5">
        <v>42669</v>
      </c>
      <c r="E1351" s="8">
        <v>37934</v>
      </c>
      <c r="F1351" s="8" t="s">
        <v>269</v>
      </c>
      <c r="G1351" s="8"/>
      <c r="H1351" s="7"/>
    </row>
    <row r="1352" spans="1:8" ht="20.100000000000001" customHeight="1" x14ac:dyDescent="0.2">
      <c r="A1352" s="1">
        <v>1351</v>
      </c>
      <c r="B1352" s="7"/>
      <c r="C1352" s="7"/>
      <c r="D1352" s="5">
        <v>42669</v>
      </c>
      <c r="E1352" s="8">
        <v>38595</v>
      </c>
      <c r="F1352" s="8" t="s">
        <v>368</v>
      </c>
      <c r="G1352" s="8"/>
      <c r="H1352" s="7"/>
    </row>
    <row r="1353" spans="1:8" ht="20.100000000000001" customHeight="1" x14ac:dyDescent="0.2">
      <c r="A1353" s="1">
        <v>1352</v>
      </c>
      <c r="B1353" s="7"/>
      <c r="C1353" s="7"/>
      <c r="D1353" s="5">
        <v>42669</v>
      </c>
      <c r="E1353" s="8">
        <v>39632</v>
      </c>
      <c r="F1353" s="8" t="s">
        <v>369</v>
      </c>
      <c r="G1353" s="8"/>
      <c r="H1353" s="7"/>
    </row>
    <row r="1354" spans="1:8" ht="20.100000000000001" customHeight="1" x14ac:dyDescent="0.2">
      <c r="A1354" s="1">
        <v>1353</v>
      </c>
      <c r="B1354" s="7"/>
      <c r="C1354" s="7"/>
      <c r="D1354" s="5">
        <v>42669</v>
      </c>
      <c r="E1354" s="8">
        <v>42877</v>
      </c>
      <c r="F1354" s="8" t="s">
        <v>256</v>
      </c>
      <c r="G1354" s="8"/>
      <c r="H1354" s="7"/>
    </row>
    <row r="1355" spans="1:8" ht="20.100000000000001" customHeight="1" x14ac:dyDescent="0.2">
      <c r="A1355" s="1">
        <v>1354</v>
      </c>
      <c r="B1355" s="7"/>
      <c r="C1355" s="7"/>
      <c r="D1355" s="5">
        <v>42669</v>
      </c>
      <c r="E1355" s="8">
        <v>44494</v>
      </c>
      <c r="F1355" s="8" t="s">
        <v>328</v>
      </c>
      <c r="G1355" s="8"/>
      <c r="H1355" s="7"/>
    </row>
    <row r="1356" spans="1:8" ht="20.100000000000001" customHeight="1" x14ac:dyDescent="0.2">
      <c r="A1356" s="1">
        <v>1355</v>
      </c>
      <c r="B1356" s="7"/>
      <c r="C1356" s="7"/>
      <c r="D1356" s="5">
        <v>42669</v>
      </c>
      <c r="E1356" s="8">
        <v>52463</v>
      </c>
      <c r="F1356" s="8" t="s">
        <v>270</v>
      </c>
      <c r="G1356" s="8"/>
      <c r="H1356" s="7"/>
    </row>
    <row r="1357" spans="1:8" ht="20.100000000000001" customHeight="1" x14ac:dyDescent="0.2">
      <c r="A1357" s="1">
        <v>1356</v>
      </c>
      <c r="B1357" s="7"/>
      <c r="C1357" s="7"/>
      <c r="D1357" s="5">
        <v>42669</v>
      </c>
      <c r="E1357" s="7">
        <v>52491</v>
      </c>
      <c r="F1357" s="8" t="s">
        <v>314</v>
      </c>
      <c r="G1357" s="8"/>
      <c r="H1357" s="7"/>
    </row>
    <row r="1358" spans="1:8" ht="20.100000000000001" customHeight="1" x14ac:dyDescent="0.2">
      <c r="A1358" s="1">
        <v>1357</v>
      </c>
      <c r="B1358" s="7"/>
      <c r="C1358" s="7"/>
      <c r="D1358" s="5">
        <v>42669</v>
      </c>
      <c r="E1358" s="8">
        <v>52795</v>
      </c>
      <c r="F1358" s="8" t="s">
        <v>294</v>
      </c>
      <c r="G1358" s="8"/>
      <c r="H1358" s="7"/>
    </row>
    <row r="1359" spans="1:8" ht="20.100000000000001" customHeight="1" x14ac:dyDescent="0.2">
      <c r="A1359" s="1">
        <v>1358</v>
      </c>
      <c r="B1359" s="7"/>
      <c r="C1359" s="7"/>
      <c r="D1359" s="5">
        <v>42669</v>
      </c>
      <c r="E1359" s="7">
        <v>58251</v>
      </c>
      <c r="F1359" s="8" t="s">
        <v>315</v>
      </c>
      <c r="G1359" s="8"/>
      <c r="H1359" s="7"/>
    </row>
    <row r="1360" spans="1:8" ht="20.100000000000001" customHeight="1" x14ac:dyDescent="0.2">
      <c r="A1360" s="1">
        <v>1359</v>
      </c>
      <c r="B1360" s="7"/>
      <c r="C1360" s="7"/>
      <c r="D1360" s="5">
        <v>42669</v>
      </c>
      <c r="E1360" s="8">
        <v>59985</v>
      </c>
      <c r="F1360" s="8" t="s">
        <v>200</v>
      </c>
      <c r="G1360" s="8"/>
      <c r="H1360" s="7"/>
    </row>
    <row r="1361" spans="1:8" ht="20.100000000000001" customHeight="1" x14ac:dyDescent="0.2">
      <c r="A1361" s="1">
        <v>1360</v>
      </c>
      <c r="B1361" s="7"/>
      <c r="C1361" s="7"/>
      <c r="D1361" s="5">
        <v>42669</v>
      </c>
      <c r="E1361" s="8">
        <v>60776</v>
      </c>
      <c r="F1361" s="8" t="s">
        <v>370</v>
      </c>
      <c r="G1361" s="8"/>
      <c r="H1361" s="7"/>
    </row>
    <row r="1362" spans="1:8" ht="20.100000000000001" customHeight="1" x14ac:dyDescent="0.2">
      <c r="A1362" s="1">
        <v>1361</v>
      </c>
      <c r="B1362" s="7"/>
      <c r="C1362" s="7"/>
      <c r="D1362" s="5">
        <v>42669</v>
      </c>
      <c r="E1362" s="8">
        <v>62893</v>
      </c>
      <c r="F1362" s="8" t="s">
        <v>317</v>
      </c>
      <c r="G1362" s="8"/>
      <c r="H1362" s="7"/>
    </row>
    <row r="1363" spans="1:8" ht="20.100000000000001" customHeight="1" x14ac:dyDescent="0.2">
      <c r="A1363" s="1">
        <v>1362</v>
      </c>
      <c r="B1363" s="7"/>
      <c r="C1363" s="7"/>
      <c r="D1363" s="5">
        <v>42669</v>
      </c>
      <c r="E1363" s="8">
        <v>66536</v>
      </c>
      <c r="F1363" s="8" t="s">
        <v>371</v>
      </c>
      <c r="G1363" s="8"/>
      <c r="H1363" s="7"/>
    </row>
    <row r="1364" spans="1:8" ht="20.100000000000001" customHeight="1" x14ac:dyDescent="0.2">
      <c r="A1364" s="1">
        <v>1363</v>
      </c>
      <c r="B1364" s="7"/>
      <c r="C1364" s="7"/>
      <c r="D1364" s="5">
        <v>42669</v>
      </c>
      <c r="E1364" s="8">
        <v>68174</v>
      </c>
      <c r="F1364" s="8" t="s">
        <v>274</v>
      </c>
      <c r="G1364" s="8"/>
      <c r="H1364" s="7"/>
    </row>
    <row r="1365" spans="1:8" ht="20.100000000000001" customHeight="1" x14ac:dyDescent="0.2">
      <c r="A1365" s="1">
        <v>1364</v>
      </c>
      <c r="B1365" s="7"/>
      <c r="C1365" s="7"/>
      <c r="D1365" s="5">
        <v>42669</v>
      </c>
      <c r="E1365" s="8">
        <v>75216</v>
      </c>
      <c r="F1365" s="8" t="s">
        <v>286</v>
      </c>
      <c r="G1365" s="8"/>
      <c r="H1365" s="7"/>
    </row>
    <row r="1366" spans="1:8" ht="20.100000000000001" customHeight="1" x14ac:dyDescent="0.2">
      <c r="A1366" s="1">
        <v>1365</v>
      </c>
      <c r="B1366" s="7"/>
      <c r="C1366" s="7"/>
      <c r="D1366" s="5">
        <v>42669</v>
      </c>
      <c r="E1366" s="8">
        <v>75429</v>
      </c>
      <c r="F1366" s="8" t="s">
        <v>251</v>
      </c>
      <c r="G1366" s="8"/>
      <c r="H1366" s="7"/>
    </row>
    <row r="1367" spans="1:8" ht="20.100000000000001" customHeight="1" x14ac:dyDescent="0.2">
      <c r="A1367" s="1">
        <v>1366</v>
      </c>
      <c r="B1367" s="7"/>
      <c r="C1367" s="7"/>
      <c r="D1367" s="5">
        <v>42669</v>
      </c>
      <c r="E1367" s="8">
        <v>91957</v>
      </c>
      <c r="F1367" s="8" t="s">
        <v>205</v>
      </c>
      <c r="G1367" s="8"/>
      <c r="H1367" s="7"/>
    </row>
    <row r="1368" spans="1:8" ht="20.100000000000001" customHeight="1" x14ac:dyDescent="0.2">
      <c r="A1368" s="1">
        <v>1367</v>
      </c>
      <c r="B1368" s="7"/>
      <c r="C1368" s="7"/>
      <c r="D1368" s="5">
        <v>42669</v>
      </c>
      <c r="E1368" s="8">
        <v>95058</v>
      </c>
      <c r="F1368" s="8" t="s">
        <v>332</v>
      </c>
      <c r="G1368" s="8"/>
      <c r="H1368" s="7"/>
    </row>
    <row r="1369" spans="1:8" ht="20.100000000000001" customHeight="1" x14ac:dyDescent="0.2">
      <c r="A1369" s="1">
        <v>1368</v>
      </c>
      <c r="B1369" s="7"/>
      <c r="C1369" s="7"/>
      <c r="D1369" s="5">
        <v>42669</v>
      </c>
      <c r="E1369" s="8">
        <v>100084</v>
      </c>
      <c r="F1369" s="8" t="s">
        <v>372</v>
      </c>
      <c r="G1369" s="8"/>
      <c r="H1369" s="7"/>
    </row>
    <row r="1370" spans="1:8" ht="20.100000000000001" customHeight="1" x14ac:dyDescent="0.2">
      <c r="A1370" s="1">
        <v>1369</v>
      </c>
      <c r="B1370" s="7"/>
      <c r="C1370" s="7"/>
      <c r="D1370" s="5">
        <v>42669</v>
      </c>
      <c r="E1370" s="8">
        <v>120688</v>
      </c>
      <c r="F1370" s="8" t="s">
        <v>288</v>
      </c>
      <c r="G1370" s="8"/>
      <c r="H1370" s="7"/>
    </row>
    <row r="1371" spans="1:8" ht="20.100000000000001" customHeight="1" x14ac:dyDescent="0.2">
      <c r="A1371" s="1">
        <v>1370</v>
      </c>
      <c r="B1371" s="7"/>
      <c r="C1371" s="7"/>
      <c r="D1371" s="5">
        <v>42669</v>
      </c>
      <c r="E1371" s="7">
        <v>125170</v>
      </c>
      <c r="F1371" s="8" t="s">
        <v>373</v>
      </c>
      <c r="G1371" s="8"/>
      <c r="H1371" s="7"/>
    </row>
    <row r="1372" spans="1:8" ht="20.100000000000001" customHeight="1" x14ac:dyDescent="0.2">
      <c r="A1372" s="1">
        <v>1371</v>
      </c>
      <c r="B1372" s="7"/>
      <c r="C1372" s="7"/>
      <c r="D1372" s="5">
        <v>42669</v>
      </c>
      <c r="E1372" s="8">
        <v>125237</v>
      </c>
      <c r="F1372" s="8" t="s">
        <v>374</v>
      </c>
      <c r="G1372" s="8"/>
      <c r="H1372" s="7"/>
    </row>
    <row r="1373" spans="1:8" ht="20.100000000000001" customHeight="1" x14ac:dyDescent="0.2">
      <c r="A1373" s="1">
        <v>1372</v>
      </c>
      <c r="B1373" s="7"/>
      <c r="C1373" s="7"/>
      <c r="D1373" s="5">
        <v>42669</v>
      </c>
      <c r="E1373" s="8">
        <v>130275</v>
      </c>
      <c r="F1373" s="8" t="s">
        <v>259</v>
      </c>
      <c r="G1373" s="8"/>
      <c r="H1373" s="7"/>
    </row>
    <row r="1374" spans="1:8" ht="20.100000000000001" customHeight="1" x14ac:dyDescent="0.2">
      <c r="A1374" s="1">
        <v>1373</v>
      </c>
      <c r="B1374" s="7"/>
      <c r="C1374" s="7"/>
      <c r="D1374" s="5">
        <v>42669</v>
      </c>
      <c r="E1374" s="8">
        <v>135066</v>
      </c>
      <c r="F1374" s="8" t="s">
        <v>290</v>
      </c>
      <c r="G1374" s="8"/>
      <c r="H1374" s="7"/>
    </row>
    <row r="1375" spans="1:8" ht="20.100000000000001" customHeight="1" x14ac:dyDescent="0.2">
      <c r="A1375" s="1">
        <v>1374</v>
      </c>
      <c r="B1375" s="7"/>
      <c r="C1375" s="7"/>
      <c r="D1375" s="5">
        <v>42669</v>
      </c>
      <c r="E1375" s="7">
        <v>150214</v>
      </c>
      <c r="F1375" s="8" t="s">
        <v>334</v>
      </c>
      <c r="G1375" s="8"/>
      <c r="H1375" s="7"/>
    </row>
    <row r="1376" spans="1:8" ht="20.100000000000001" customHeight="1" x14ac:dyDescent="0.2">
      <c r="A1376" s="1">
        <v>1375</v>
      </c>
      <c r="B1376" s="7"/>
      <c r="C1376" s="7"/>
      <c r="D1376" s="5">
        <v>42669</v>
      </c>
      <c r="E1376" s="7">
        <v>172905</v>
      </c>
      <c r="F1376" s="8" t="s">
        <v>278</v>
      </c>
      <c r="G1376" s="8"/>
      <c r="H1376" s="7"/>
    </row>
    <row r="1377" spans="1:8" ht="20.100000000000001" customHeight="1" x14ac:dyDescent="0.2">
      <c r="A1377" s="1">
        <v>1376</v>
      </c>
      <c r="B1377" s="7"/>
      <c r="C1377" s="7"/>
      <c r="D1377" s="5">
        <v>42669</v>
      </c>
      <c r="E1377" s="8">
        <v>372078</v>
      </c>
      <c r="F1377" s="8" t="s">
        <v>230</v>
      </c>
      <c r="G1377" s="8"/>
      <c r="H1377" s="7"/>
    </row>
    <row r="1378" spans="1:8" ht="20.100000000000001" customHeight="1" x14ac:dyDescent="0.2">
      <c r="A1378" s="1">
        <v>1377</v>
      </c>
      <c r="B1378" s="7"/>
      <c r="C1378" s="7"/>
      <c r="D1378" s="5">
        <v>42669</v>
      </c>
      <c r="E1378" s="8">
        <v>372078</v>
      </c>
      <c r="F1378" s="8" t="s">
        <v>230</v>
      </c>
      <c r="G1378" s="8"/>
      <c r="H1378" s="7"/>
    </row>
    <row r="1379" spans="1:8" ht="20.100000000000001" customHeight="1" x14ac:dyDescent="0.2">
      <c r="A1379" s="1">
        <v>1378</v>
      </c>
      <c r="B1379" s="7"/>
      <c r="C1379" s="7"/>
      <c r="D1379" s="5">
        <v>42670</v>
      </c>
      <c r="E1379" s="8">
        <v>5952</v>
      </c>
      <c r="F1379" s="8" t="s">
        <v>318</v>
      </c>
      <c r="G1379" s="8"/>
      <c r="H1379" s="7"/>
    </row>
    <row r="1380" spans="1:8" ht="20.100000000000001" customHeight="1" x14ac:dyDescent="0.2">
      <c r="A1380" s="1">
        <v>1379</v>
      </c>
      <c r="B1380" s="7"/>
      <c r="C1380" s="7"/>
      <c r="D1380" s="5">
        <v>42670</v>
      </c>
      <c r="E1380" s="8">
        <v>6013</v>
      </c>
      <c r="F1380" s="8" t="s">
        <v>302</v>
      </c>
      <c r="G1380" s="8"/>
      <c r="H1380" s="7"/>
    </row>
    <row r="1381" spans="1:8" ht="20.100000000000001" customHeight="1" x14ac:dyDescent="0.2">
      <c r="A1381" s="1">
        <v>1380</v>
      </c>
      <c r="B1381" s="7"/>
      <c r="C1381" s="7"/>
      <c r="D1381" s="5">
        <v>42670</v>
      </c>
      <c r="E1381" s="8">
        <v>6662</v>
      </c>
      <c r="F1381" s="8" t="s">
        <v>375</v>
      </c>
      <c r="G1381" s="8"/>
      <c r="H1381" s="7"/>
    </row>
    <row r="1382" spans="1:8" ht="20.100000000000001" customHeight="1" x14ac:dyDescent="0.2">
      <c r="A1382" s="1">
        <v>1381</v>
      </c>
      <c r="B1382" s="7"/>
      <c r="C1382" s="7"/>
      <c r="D1382" s="5">
        <v>42670</v>
      </c>
      <c r="E1382" s="8">
        <v>7509</v>
      </c>
      <c r="F1382" s="8" t="s">
        <v>255</v>
      </c>
      <c r="G1382" s="8"/>
      <c r="H1382" s="7"/>
    </row>
    <row r="1383" spans="1:8" ht="20.100000000000001" customHeight="1" x14ac:dyDescent="0.2">
      <c r="A1383" s="1">
        <v>1382</v>
      </c>
      <c r="B1383" s="7"/>
      <c r="C1383" s="7"/>
      <c r="D1383" s="5">
        <v>42670</v>
      </c>
      <c r="E1383" s="8">
        <v>11818</v>
      </c>
      <c r="F1383" s="8" t="s">
        <v>304</v>
      </c>
      <c r="G1383" s="8"/>
      <c r="H1383" s="7"/>
    </row>
    <row r="1384" spans="1:8" ht="20.100000000000001" customHeight="1" x14ac:dyDescent="0.2">
      <c r="A1384" s="1">
        <v>1383</v>
      </c>
      <c r="B1384" s="7"/>
      <c r="C1384" s="7"/>
      <c r="D1384" s="5">
        <v>42670</v>
      </c>
      <c r="E1384" s="8">
        <v>13772</v>
      </c>
      <c r="F1384" s="8" t="s">
        <v>321</v>
      </c>
      <c r="G1384" s="8"/>
      <c r="H1384" s="7"/>
    </row>
    <row r="1385" spans="1:8" ht="20.100000000000001" customHeight="1" x14ac:dyDescent="0.2">
      <c r="A1385" s="1">
        <v>1384</v>
      </c>
      <c r="B1385" s="7"/>
      <c r="C1385" s="7"/>
      <c r="D1385" s="5">
        <v>42670</v>
      </c>
      <c r="E1385" s="8">
        <v>13890</v>
      </c>
      <c r="F1385" s="8" t="s">
        <v>376</v>
      </c>
      <c r="G1385" s="8"/>
      <c r="H1385" s="7"/>
    </row>
    <row r="1386" spans="1:8" ht="20.100000000000001" customHeight="1" x14ac:dyDescent="0.2">
      <c r="A1386" s="1">
        <v>1385</v>
      </c>
      <c r="B1386" s="7"/>
      <c r="C1386" s="7"/>
      <c r="D1386" s="5">
        <v>42670</v>
      </c>
      <c r="E1386" s="8">
        <v>14880</v>
      </c>
      <c r="F1386" s="8" t="s">
        <v>249</v>
      </c>
      <c r="G1386" s="8"/>
      <c r="H1386" s="7"/>
    </row>
    <row r="1387" spans="1:8" ht="20.100000000000001" customHeight="1" x14ac:dyDescent="0.2">
      <c r="A1387" s="1">
        <v>1386</v>
      </c>
      <c r="B1387" s="7"/>
      <c r="C1387" s="7"/>
      <c r="D1387" s="5">
        <v>42670</v>
      </c>
      <c r="E1387" s="8">
        <v>15362</v>
      </c>
      <c r="F1387" s="8" t="s">
        <v>203</v>
      </c>
      <c r="G1387" s="8"/>
      <c r="H1387" s="7"/>
    </row>
    <row r="1388" spans="1:8" ht="20.100000000000001" customHeight="1" x14ac:dyDescent="0.2">
      <c r="A1388" s="1">
        <v>1387</v>
      </c>
      <c r="B1388" s="7"/>
      <c r="C1388" s="7"/>
      <c r="D1388" s="5">
        <v>42670</v>
      </c>
      <c r="E1388" s="8">
        <v>15582</v>
      </c>
      <c r="F1388" s="8" t="s">
        <v>308</v>
      </c>
      <c r="G1388" s="8"/>
      <c r="H1388" s="7"/>
    </row>
    <row r="1389" spans="1:8" ht="20.100000000000001" customHeight="1" x14ac:dyDescent="0.2">
      <c r="A1389" s="1">
        <v>1388</v>
      </c>
      <c r="B1389" s="7"/>
      <c r="C1389" s="7"/>
      <c r="D1389" s="5">
        <v>42670</v>
      </c>
      <c r="E1389" s="8">
        <v>15605</v>
      </c>
      <c r="F1389" s="8" t="s">
        <v>291</v>
      </c>
      <c r="G1389" s="8"/>
      <c r="H1389" s="7"/>
    </row>
    <row r="1390" spans="1:8" ht="20.100000000000001" customHeight="1" x14ac:dyDescent="0.2">
      <c r="A1390" s="1">
        <v>1389</v>
      </c>
      <c r="B1390" s="7"/>
      <c r="C1390" s="7"/>
      <c r="D1390" s="5">
        <v>42670</v>
      </c>
      <c r="E1390" s="8">
        <v>20065</v>
      </c>
      <c r="F1390" s="8" t="s">
        <v>377</v>
      </c>
      <c r="G1390" s="8"/>
      <c r="H1390" s="7"/>
    </row>
    <row r="1391" spans="1:8" ht="20.100000000000001" customHeight="1" x14ac:dyDescent="0.2">
      <c r="A1391" s="1">
        <v>1390</v>
      </c>
      <c r="B1391" s="7"/>
      <c r="C1391" s="7"/>
      <c r="D1391" s="5">
        <v>42670</v>
      </c>
      <c r="E1391" s="8">
        <v>21557</v>
      </c>
      <c r="F1391" s="8" t="s">
        <v>378</v>
      </c>
      <c r="G1391" s="8"/>
      <c r="H1391" s="7"/>
    </row>
    <row r="1392" spans="1:8" ht="20.100000000000001" customHeight="1" x14ac:dyDescent="0.2">
      <c r="A1392" s="1">
        <v>1391</v>
      </c>
      <c r="B1392" s="7"/>
      <c r="C1392" s="7"/>
      <c r="D1392" s="5">
        <v>42670</v>
      </c>
      <c r="E1392" s="8">
        <v>22087</v>
      </c>
      <c r="F1392" s="8" t="s">
        <v>367</v>
      </c>
      <c r="G1392" s="8"/>
      <c r="H1392" s="7"/>
    </row>
    <row r="1393" spans="1:8" ht="20.100000000000001" customHeight="1" x14ac:dyDescent="0.2">
      <c r="A1393" s="1">
        <v>1392</v>
      </c>
      <c r="B1393" s="7"/>
      <c r="C1393" s="7"/>
      <c r="D1393" s="5">
        <v>42670</v>
      </c>
      <c r="E1393" s="8">
        <v>23673</v>
      </c>
      <c r="F1393" s="8" t="s">
        <v>281</v>
      </c>
      <c r="G1393" s="8"/>
      <c r="H1393" s="7"/>
    </row>
    <row r="1394" spans="1:8" ht="20.100000000000001" customHeight="1" x14ac:dyDescent="0.2">
      <c r="A1394" s="1">
        <v>1393</v>
      </c>
      <c r="B1394" s="7"/>
      <c r="C1394" s="7"/>
      <c r="D1394" s="5">
        <v>42670</v>
      </c>
      <c r="E1394" s="8">
        <v>24989</v>
      </c>
      <c r="F1394" s="8" t="s">
        <v>341</v>
      </c>
      <c r="G1394" s="8"/>
      <c r="H1394" s="7"/>
    </row>
    <row r="1395" spans="1:8" ht="20.100000000000001" customHeight="1" x14ac:dyDescent="0.2">
      <c r="A1395" s="1">
        <v>1394</v>
      </c>
      <c r="B1395" s="7"/>
      <c r="C1395" s="7"/>
      <c r="D1395" s="5">
        <v>42670</v>
      </c>
      <c r="E1395" s="8">
        <v>29408</v>
      </c>
      <c r="F1395" s="8" t="s">
        <v>248</v>
      </c>
      <c r="G1395" s="8"/>
      <c r="H1395" s="7"/>
    </row>
    <row r="1396" spans="1:8" ht="20.100000000000001" customHeight="1" x14ac:dyDescent="0.2">
      <c r="A1396" s="1">
        <v>1395</v>
      </c>
      <c r="B1396" s="7"/>
      <c r="C1396" s="7"/>
      <c r="D1396" s="5">
        <v>42670</v>
      </c>
      <c r="E1396" s="8">
        <v>29686</v>
      </c>
      <c r="F1396" s="8" t="s">
        <v>325</v>
      </c>
      <c r="G1396" s="8"/>
      <c r="H1396" s="7"/>
    </row>
    <row r="1397" spans="1:8" ht="20.100000000000001" customHeight="1" x14ac:dyDescent="0.2">
      <c r="A1397" s="1">
        <v>1396</v>
      </c>
      <c r="B1397" s="7"/>
      <c r="C1397" s="7"/>
      <c r="D1397" s="5">
        <v>42670</v>
      </c>
      <c r="E1397" s="8">
        <v>31300</v>
      </c>
      <c r="F1397" s="8" t="s">
        <v>326</v>
      </c>
      <c r="G1397" s="8"/>
      <c r="H1397" s="7"/>
    </row>
    <row r="1398" spans="1:8" ht="20.100000000000001" customHeight="1" x14ac:dyDescent="0.2">
      <c r="A1398" s="1">
        <v>1397</v>
      </c>
      <c r="B1398" s="7"/>
      <c r="C1398" s="7"/>
      <c r="D1398" s="5">
        <v>42670</v>
      </c>
      <c r="E1398" s="7">
        <v>37191</v>
      </c>
      <c r="F1398" s="8" t="s">
        <v>379</v>
      </c>
      <c r="G1398" s="8"/>
      <c r="H1398" s="7"/>
    </row>
    <row r="1399" spans="1:8" ht="20.100000000000001" customHeight="1" x14ac:dyDescent="0.2">
      <c r="A1399" s="1">
        <v>1398</v>
      </c>
      <c r="B1399" s="7"/>
      <c r="C1399" s="7"/>
      <c r="D1399" s="5">
        <v>42670</v>
      </c>
      <c r="E1399" s="7">
        <v>37691</v>
      </c>
      <c r="F1399" s="8" t="s">
        <v>311</v>
      </c>
      <c r="G1399" s="8"/>
      <c r="H1399" s="7"/>
    </row>
    <row r="1400" spans="1:8" ht="20.100000000000001" customHeight="1" x14ac:dyDescent="0.2">
      <c r="A1400" s="1">
        <v>1399</v>
      </c>
      <c r="B1400" s="7"/>
      <c r="C1400" s="7"/>
      <c r="D1400" s="5">
        <v>42670</v>
      </c>
      <c r="E1400" s="8">
        <v>38225</v>
      </c>
      <c r="F1400" s="8" t="s">
        <v>380</v>
      </c>
      <c r="G1400" s="8"/>
      <c r="H1400" s="7"/>
    </row>
    <row r="1401" spans="1:8" ht="20.100000000000001" customHeight="1" x14ac:dyDescent="0.2">
      <c r="A1401" s="1">
        <v>1400</v>
      </c>
      <c r="B1401" s="7"/>
      <c r="C1401" s="7"/>
      <c r="D1401" s="5">
        <v>42670</v>
      </c>
      <c r="E1401" s="7">
        <v>51378</v>
      </c>
      <c r="F1401" s="8" t="s">
        <v>347</v>
      </c>
      <c r="G1401" s="8"/>
      <c r="H1401" s="7"/>
    </row>
    <row r="1402" spans="1:8" ht="20.100000000000001" customHeight="1" x14ac:dyDescent="0.2">
      <c r="A1402" s="1">
        <v>1401</v>
      </c>
      <c r="B1402" s="7"/>
      <c r="C1402" s="7"/>
      <c r="D1402" s="5">
        <v>42670</v>
      </c>
      <c r="E1402" s="7">
        <v>51728</v>
      </c>
      <c r="F1402" s="8" t="s">
        <v>381</v>
      </c>
      <c r="G1402" s="8"/>
      <c r="H1402" s="7"/>
    </row>
    <row r="1403" spans="1:8" ht="20.100000000000001" customHeight="1" x14ac:dyDescent="0.2">
      <c r="A1403" s="1">
        <v>1402</v>
      </c>
      <c r="B1403" s="7"/>
      <c r="C1403" s="7"/>
      <c r="D1403" s="5">
        <v>42670</v>
      </c>
      <c r="E1403" s="8">
        <v>53546</v>
      </c>
      <c r="F1403" s="8" t="s">
        <v>271</v>
      </c>
      <c r="G1403" s="8"/>
      <c r="H1403" s="7"/>
    </row>
    <row r="1404" spans="1:8" ht="20.100000000000001" customHeight="1" x14ac:dyDescent="0.2">
      <c r="A1404" s="1">
        <v>1403</v>
      </c>
      <c r="B1404" s="7"/>
      <c r="C1404" s="7"/>
      <c r="D1404" s="5">
        <v>42670</v>
      </c>
      <c r="E1404" s="8">
        <v>53776</v>
      </c>
      <c r="F1404" s="8" t="s">
        <v>348</v>
      </c>
      <c r="G1404" s="8"/>
      <c r="H1404" s="7"/>
    </row>
    <row r="1405" spans="1:8" ht="20.100000000000001" customHeight="1" x14ac:dyDescent="0.2">
      <c r="A1405" s="1">
        <v>1404</v>
      </c>
      <c r="B1405" s="7"/>
      <c r="C1405" s="7"/>
      <c r="D1405" s="5">
        <v>42670</v>
      </c>
      <c r="E1405" s="8">
        <v>58115</v>
      </c>
      <c r="F1405" s="8" t="s">
        <v>382</v>
      </c>
      <c r="G1405" s="8"/>
      <c r="H1405" s="7"/>
    </row>
    <row r="1406" spans="1:8" ht="20.100000000000001" customHeight="1" x14ac:dyDescent="0.2">
      <c r="A1406" s="1">
        <v>1405</v>
      </c>
      <c r="B1406" s="7"/>
      <c r="C1406" s="7"/>
      <c r="D1406" s="5">
        <v>42670</v>
      </c>
      <c r="E1406" s="8">
        <v>65092</v>
      </c>
      <c r="F1406" s="8" t="s">
        <v>383</v>
      </c>
      <c r="G1406" s="8"/>
      <c r="H1406" s="7"/>
    </row>
    <row r="1407" spans="1:8" ht="20.100000000000001" customHeight="1" x14ac:dyDescent="0.2">
      <c r="A1407" s="1">
        <v>1406</v>
      </c>
      <c r="B1407" s="7"/>
      <c r="C1407" s="7"/>
      <c r="D1407" s="5">
        <v>42670</v>
      </c>
      <c r="E1407" s="8">
        <v>82202</v>
      </c>
      <c r="F1407" s="8" t="s">
        <v>384</v>
      </c>
      <c r="G1407" s="8"/>
      <c r="H1407" s="7"/>
    </row>
    <row r="1408" spans="1:8" ht="20.100000000000001" customHeight="1" x14ac:dyDescent="0.2">
      <c r="A1408" s="1">
        <v>1407</v>
      </c>
      <c r="B1408" s="7"/>
      <c r="C1408" s="7"/>
      <c r="D1408" s="5">
        <v>42670</v>
      </c>
      <c r="E1408" s="8">
        <v>122477</v>
      </c>
      <c r="F1408" s="8" t="s">
        <v>184</v>
      </c>
      <c r="G1408" s="8"/>
      <c r="H1408" s="7"/>
    </row>
    <row r="1409" spans="1:8" ht="20.100000000000001" customHeight="1" x14ac:dyDescent="0.2">
      <c r="A1409" s="1">
        <v>1408</v>
      </c>
      <c r="B1409" s="7"/>
      <c r="C1409" s="7"/>
      <c r="D1409" s="5">
        <v>42670</v>
      </c>
      <c r="E1409" s="8">
        <v>134104</v>
      </c>
      <c r="F1409" s="8" t="s">
        <v>289</v>
      </c>
      <c r="G1409" s="8"/>
      <c r="H1409" s="7"/>
    </row>
    <row r="1410" spans="1:8" ht="20.100000000000001" customHeight="1" x14ac:dyDescent="0.2">
      <c r="A1410" s="1">
        <v>1409</v>
      </c>
      <c r="B1410" s="7"/>
      <c r="C1410" s="7"/>
      <c r="D1410" s="5">
        <v>42670</v>
      </c>
      <c r="E1410" s="8">
        <v>194572</v>
      </c>
      <c r="F1410" s="8" t="s">
        <v>385</v>
      </c>
      <c r="G1410" s="8"/>
      <c r="H1410" s="7"/>
    </row>
    <row r="1411" spans="1:8" ht="20.100000000000001" customHeight="1" x14ac:dyDescent="0.2">
      <c r="A1411" s="1">
        <v>1410</v>
      </c>
      <c r="B1411" s="7"/>
      <c r="C1411" s="7"/>
      <c r="D1411" s="5">
        <v>42670</v>
      </c>
      <c r="E1411" s="7">
        <v>372078</v>
      </c>
      <c r="F1411" s="8" t="s">
        <v>230</v>
      </c>
      <c r="G1411" s="8"/>
      <c r="H1411" s="7"/>
    </row>
    <row r="1412" spans="1:8" ht="20.100000000000001" customHeight="1" x14ac:dyDescent="0.2">
      <c r="A1412" s="1">
        <v>1411</v>
      </c>
      <c r="B1412" s="7"/>
      <c r="C1412" s="7"/>
      <c r="D1412" s="5">
        <v>42671</v>
      </c>
      <c r="E1412" s="8">
        <v>487</v>
      </c>
      <c r="F1412" s="8" t="s">
        <v>301</v>
      </c>
      <c r="G1412" s="8"/>
      <c r="H1412" s="7"/>
    </row>
    <row r="1413" spans="1:8" ht="20.100000000000001" customHeight="1" x14ac:dyDescent="0.2">
      <c r="A1413" s="1">
        <v>1412</v>
      </c>
      <c r="B1413" s="7"/>
      <c r="C1413" s="7"/>
      <c r="D1413" s="5">
        <v>42671</v>
      </c>
      <c r="E1413" s="8">
        <v>8130</v>
      </c>
      <c r="F1413" s="8" t="s">
        <v>338</v>
      </c>
      <c r="G1413" s="8"/>
      <c r="H1413" s="7"/>
    </row>
    <row r="1414" spans="1:8" ht="20.100000000000001" customHeight="1" x14ac:dyDescent="0.2">
      <c r="A1414" s="1">
        <v>1413</v>
      </c>
      <c r="B1414" s="7"/>
      <c r="C1414" s="7"/>
      <c r="D1414" s="5">
        <v>42671</v>
      </c>
      <c r="E1414" s="8">
        <v>9320</v>
      </c>
      <c r="F1414" s="8" t="s">
        <v>386</v>
      </c>
      <c r="G1414" s="8"/>
      <c r="H1414" s="7"/>
    </row>
    <row r="1415" spans="1:8" ht="20.100000000000001" customHeight="1" x14ac:dyDescent="0.2">
      <c r="A1415" s="1">
        <v>1414</v>
      </c>
      <c r="B1415" s="7"/>
      <c r="C1415" s="7"/>
      <c r="D1415" s="5">
        <v>42671</v>
      </c>
      <c r="E1415" s="8">
        <v>10482</v>
      </c>
      <c r="F1415" s="8" t="s">
        <v>303</v>
      </c>
      <c r="G1415" s="8"/>
      <c r="H1415" s="7"/>
    </row>
    <row r="1416" spans="1:8" ht="20.100000000000001" customHeight="1" x14ac:dyDescent="0.2">
      <c r="A1416" s="1">
        <v>1415</v>
      </c>
      <c r="B1416" s="7"/>
      <c r="C1416" s="7"/>
      <c r="D1416" s="5">
        <v>42671</v>
      </c>
      <c r="E1416" s="8">
        <v>10482</v>
      </c>
      <c r="F1416" s="8" t="s">
        <v>303</v>
      </c>
      <c r="G1416" s="8"/>
      <c r="H1416" s="7"/>
    </row>
    <row r="1417" spans="1:8" ht="20.100000000000001" customHeight="1" x14ac:dyDescent="0.2">
      <c r="A1417" s="1">
        <v>1416</v>
      </c>
      <c r="B1417" s="7"/>
      <c r="C1417" s="7"/>
      <c r="D1417" s="5">
        <v>42671</v>
      </c>
      <c r="E1417" s="8">
        <v>11007</v>
      </c>
      <c r="F1417" s="8" t="s">
        <v>159</v>
      </c>
      <c r="G1417" s="8"/>
      <c r="H1417" s="7"/>
    </row>
    <row r="1418" spans="1:8" ht="20.100000000000001" customHeight="1" x14ac:dyDescent="0.2">
      <c r="A1418" s="1">
        <v>1417</v>
      </c>
      <c r="B1418" s="7"/>
      <c r="C1418" s="7"/>
      <c r="D1418" s="5">
        <v>42671</v>
      </c>
      <c r="E1418" s="8">
        <v>11175</v>
      </c>
      <c r="F1418" s="8" t="s">
        <v>57</v>
      </c>
      <c r="G1418" s="8"/>
      <c r="H1418" s="7"/>
    </row>
    <row r="1419" spans="1:8" ht="20.100000000000001" customHeight="1" x14ac:dyDescent="0.2">
      <c r="A1419" s="1">
        <v>1418</v>
      </c>
      <c r="B1419" s="7"/>
      <c r="C1419" s="7"/>
      <c r="D1419" s="5">
        <v>42671</v>
      </c>
      <c r="E1419" s="8">
        <v>19065</v>
      </c>
      <c r="F1419" s="8" t="s">
        <v>292</v>
      </c>
      <c r="G1419" s="8"/>
      <c r="H1419" s="7"/>
    </row>
    <row r="1420" spans="1:8" ht="20.100000000000001" customHeight="1" x14ac:dyDescent="0.2">
      <c r="A1420" s="1">
        <v>1419</v>
      </c>
      <c r="B1420" s="7"/>
      <c r="C1420" s="7"/>
      <c r="D1420" s="5">
        <v>42671</v>
      </c>
      <c r="E1420" s="14">
        <v>22588</v>
      </c>
      <c r="F1420" s="8" t="s">
        <v>257</v>
      </c>
      <c r="G1420" s="8"/>
      <c r="H1420" s="7"/>
    </row>
    <row r="1421" spans="1:8" ht="20.100000000000001" customHeight="1" x14ac:dyDescent="0.2">
      <c r="A1421" s="1">
        <v>1420</v>
      </c>
      <c r="B1421" s="7"/>
      <c r="C1421" s="7"/>
      <c r="D1421" s="5">
        <v>42671</v>
      </c>
      <c r="E1421" s="8">
        <v>25693</v>
      </c>
      <c r="F1421" s="8" t="s">
        <v>387</v>
      </c>
      <c r="G1421" s="8"/>
      <c r="H1421" s="7"/>
    </row>
    <row r="1422" spans="1:8" ht="20.100000000000001" customHeight="1" x14ac:dyDescent="0.2">
      <c r="A1422" s="1">
        <v>1421</v>
      </c>
      <c r="B1422" s="7"/>
      <c r="C1422" s="7"/>
      <c r="D1422" s="5">
        <v>42671</v>
      </c>
      <c r="E1422" s="8">
        <v>37808</v>
      </c>
      <c r="F1422" s="8" t="s">
        <v>293</v>
      </c>
      <c r="G1422" s="8"/>
      <c r="H1422" s="7"/>
    </row>
    <row r="1423" spans="1:8" ht="20.100000000000001" customHeight="1" x14ac:dyDescent="0.2">
      <c r="A1423" s="1">
        <v>1422</v>
      </c>
      <c r="B1423" s="7"/>
      <c r="C1423" s="7"/>
      <c r="D1423" s="5">
        <v>42671</v>
      </c>
      <c r="E1423" s="8">
        <v>39487</v>
      </c>
      <c r="F1423" s="8" t="s">
        <v>388</v>
      </c>
      <c r="G1423" s="8"/>
      <c r="H1423" s="7"/>
    </row>
    <row r="1424" spans="1:8" ht="20.100000000000001" customHeight="1" x14ac:dyDescent="0.2">
      <c r="A1424" s="1">
        <v>1423</v>
      </c>
      <c r="B1424" s="7"/>
      <c r="C1424" s="7"/>
      <c r="D1424" s="5">
        <v>42671</v>
      </c>
      <c r="E1424" s="8">
        <v>41697</v>
      </c>
      <c r="F1424" s="8" t="s">
        <v>284</v>
      </c>
      <c r="G1424" s="8"/>
      <c r="H1424" s="7"/>
    </row>
    <row r="1425" spans="1:8" ht="20.100000000000001" customHeight="1" x14ac:dyDescent="0.2">
      <c r="A1425" s="1">
        <v>1424</v>
      </c>
      <c r="B1425" s="7"/>
      <c r="C1425" s="7"/>
      <c r="D1425" s="5">
        <v>42671</v>
      </c>
      <c r="E1425" s="8">
        <v>57427</v>
      </c>
      <c r="F1425" s="8" t="s">
        <v>272</v>
      </c>
      <c r="G1425" s="8"/>
      <c r="H1425" s="7"/>
    </row>
    <row r="1426" spans="1:8" ht="20.100000000000001" customHeight="1" x14ac:dyDescent="0.2">
      <c r="A1426" s="1">
        <v>1425</v>
      </c>
      <c r="B1426" s="7"/>
      <c r="C1426" s="7"/>
      <c r="D1426" s="5">
        <v>42671</v>
      </c>
      <c r="E1426" s="8">
        <v>60921</v>
      </c>
      <c r="F1426" s="8" t="s">
        <v>389</v>
      </c>
      <c r="G1426" s="8"/>
      <c r="H1426" s="7"/>
    </row>
    <row r="1427" spans="1:8" ht="20.100000000000001" customHeight="1" x14ac:dyDescent="0.2">
      <c r="A1427" s="1">
        <v>1426</v>
      </c>
      <c r="B1427" s="7"/>
      <c r="C1427" s="7"/>
      <c r="D1427" s="5">
        <v>42671</v>
      </c>
      <c r="E1427" s="8">
        <v>61540</v>
      </c>
      <c r="F1427" s="8" t="s">
        <v>350</v>
      </c>
      <c r="G1427" s="8"/>
      <c r="H1427" s="7"/>
    </row>
    <row r="1428" spans="1:8" ht="20.100000000000001" customHeight="1" x14ac:dyDescent="0.2">
      <c r="A1428" s="1">
        <v>1427</v>
      </c>
      <c r="B1428" s="7"/>
      <c r="C1428" s="7"/>
      <c r="D1428" s="5">
        <v>42671</v>
      </c>
      <c r="E1428" s="8">
        <v>62893</v>
      </c>
      <c r="F1428" s="8" t="s">
        <v>317</v>
      </c>
      <c r="G1428" s="8"/>
      <c r="H1428" s="7"/>
    </row>
    <row r="1429" spans="1:8" ht="20.100000000000001" customHeight="1" x14ac:dyDescent="0.2">
      <c r="A1429" s="1">
        <v>1428</v>
      </c>
      <c r="B1429" s="7"/>
      <c r="C1429" s="7"/>
      <c r="D1429" s="5">
        <v>42671</v>
      </c>
      <c r="E1429" s="8">
        <v>71811</v>
      </c>
      <c r="F1429" s="8" t="s">
        <v>275</v>
      </c>
      <c r="G1429" s="8"/>
      <c r="H1429" s="7"/>
    </row>
    <row r="1430" spans="1:8" ht="20.100000000000001" customHeight="1" x14ac:dyDescent="0.2">
      <c r="A1430" s="1">
        <v>1429</v>
      </c>
      <c r="B1430" s="7"/>
      <c r="C1430" s="7"/>
      <c r="D1430" s="5">
        <v>42671</v>
      </c>
      <c r="E1430" s="8">
        <v>76503</v>
      </c>
      <c r="F1430" s="8" t="s">
        <v>222</v>
      </c>
      <c r="G1430" s="8"/>
      <c r="H1430" s="7"/>
    </row>
    <row r="1431" spans="1:8" ht="20.100000000000001" customHeight="1" x14ac:dyDescent="0.2">
      <c r="A1431" s="1">
        <v>1430</v>
      </c>
      <c r="B1431" s="7"/>
      <c r="C1431" s="7"/>
      <c r="D1431" s="5">
        <v>42671</v>
      </c>
      <c r="E1431" s="8">
        <v>76503</v>
      </c>
      <c r="F1431" s="8" t="s">
        <v>222</v>
      </c>
      <c r="G1431" s="8"/>
      <c r="H1431" s="7"/>
    </row>
    <row r="1432" spans="1:8" ht="20.100000000000001" customHeight="1" x14ac:dyDescent="0.2">
      <c r="A1432" s="1">
        <v>1431</v>
      </c>
      <c r="B1432" s="7"/>
      <c r="C1432" s="7"/>
      <c r="D1432" s="5">
        <v>42671</v>
      </c>
      <c r="E1432" s="8">
        <v>84406</v>
      </c>
      <c r="F1432" s="8" t="s">
        <v>296</v>
      </c>
      <c r="G1432" s="8"/>
      <c r="H1432" s="7"/>
    </row>
    <row r="1433" spans="1:8" ht="20.100000000000001" customHeight="1" x14ac:dyDescent="0.2">
      <c r="A1433" s="1">
        <v>1432</v>
      </c>
      <c r="B1433" s="7"/>
      <c r="C1433" s="7"/>
      <c r="D1433" s="5">
        <v>42671</v>
      </c>
      <c r="E1433" s="8">
        <v>85585</v>
      </c>
      <c r="F1433" s="8" t="s">
        <v>234</v>
      </c>
      <c r="G1433" s="8"/>
      <c r="H1433" s="7"/>
    </row>
    <row r="1434" spans="1:8" ht="20.100000000000001" customHeight="1" x14ac:dyDescent="0.2">
      <c r="A1434" s="1">
        <v>1433</v>
      </c>
      <c r="B1434" s="7"/>
      <c r="C1434" s="7"/>
      <c r="D1434" s="5">
        <v>42671</v>
      </c>
      <c r="E1434" s="8">
        <v>85923</v>
      </c>
      <c r="F1434" s="8" t="s">
        <v>390</v>
      </c>
      <c r="G1434" s="8"/>
      <c r="H1434" s="7"/>
    </row>
    <row r="1435" spans="1:8" ht="20.100000000000001" customHeight="1" x14ac:dyDescent="0.2">
      <c r="A1435" s="1">
        <v>1434</v>
      </c>
      <c r="B1435" s="7"/>
      <c r="C1435" s="7"/>
      <c r="D1435" s="5">
        <v>42671</v>
      </c>
      <c r="E1435" s="7">
        <v>88283</v>
      </c>
      <c r="F1435" s="8" t="s">
        <v>228</v>
      </c>
      <c r="G1435" s="8"/>
      <c r="H1435" s="7"/>
    </row>
    <row r="1436" spans="1:8" ht="20.100000000000001" customHeight="1" x14ac:dyDescent="0.2">
      <c r="A1436" s="1">
        <v>1435</v>
      </c>
      <c r="B1436" s="7"/>
      <c r="C1436" s="7"/>
      <c r="D1436" s="5">
        <v>42671</v>
      </c>
      <c r="E1436" s="8">
        <v>93544</v>
      </c>
      <c r="F1436" s="8" t="s">
        <v>391</v>
      </c>
      <c r="G1436" s="8"/>
      <c r="H1436" s="7"/>
    </row>
    <row r="1437" spans="1:8" ht="20.100000000000001" customHeight="1" x14ac:dyDescent="0.2">
      <c r="A1437" s="1">
        <v>1436</v>
      </c>
      <c r="B1437" s="7"/>
      <c r="C1437" s="7"/>
      <c r="D1437" s="5">
        <v>42671</v>
      </c>
      <c r="E1437" s="8">
        <v>109835</v>
      </c>
      <c r="F1437" s="8" t="s">
        <v>392</v>
      </c>
      <c r="G1437" s="8"/>
      <c r="H1437" s="7"/>
    </row>
    <row r="1438" spans="1:8" ht="20.100000000000001" customHeight="1" x14ac:dyDescent="0.2">
      <c r="A1438" s="1">
        <v>1437</v>
      </c>
      <c r="B1438" s="7"/>
      <c r="C1438" s="7"/>
      <c r="D1438" s="5">
        <v>42671</v>
      </c>
      <c r="E1438" s="7">
        <v>119596</v>
      </c>
      <c r="F1438" s="8" t="s">
        <v>297</v>
      </c>
      <c r="G1438" s="8"/>
      <c r="H1438" s="7"/>
    </row>
    <row r="1439" spans="1:8" ht="20.100000000000001" customHeight="1" x14ac:dyDescent="0.2">
      <c r="A1439" s="1">
        <v>1438</v>
      </c>
      <c r="B1439" s="7"/>
      <c r="C1439" s="7"/>
      <c r="D1439" s="5">
        <v>42671</v>
      </c>
      <c r="E1439" s="8">
        <v>123609</v>
      </c>
      <c r="F1439" s="8" t="s">
        <v>279</v>
      </c>
      <c r="G1439" s="8"/>
      <c r="H1439" s="7"/>
    </row>
    <row r="1440" spans="1:8" ht="20.100000000000001" customHeight="1" x14ac:dyDescent="0.2">
      <c r="A1440" s="1">
        <v>1439</v>
      </c>
      <c r="B1440" s="7"/>
      <c r="C1440" s="7"/>
      <c r="D1440" s="5">
        <v>42671</v>
      </c>
      <c r="E1440" s="8">
        <v>168735</v>
      </c>
      <c r="F1440" s="8" t="s">
        <v>393</v>
      </c>
      <c r="G1440" s="8"/>
      <c r="H1440" s="7"/>
    </row>
    <row r="1441" spans="1:8" ht="20.100000000000001" customHeight="1" x14ac:dyDescent="0.2">
      <c r="A1441" s="1">
        <v>1440</v>
      </c>
      <c r="B1441" s="7"/>
      <c r="C1441" s="7"/>
      <c r="D1441" s="5">
        <v>42672</v>
      </c>
      <c r="E1441" s="8">
        <v>10</v>
      </c>
      <c r="F1441" s="8" t="s">
        <v>336</v>
      </c>
      <c r="G1441" s="8"/>
      <c r="H1441" s="7"/>
    </row>
    <row r="1442" spans="1:8" ht="20.100000000000001" customHeight="1" x14ac:dyDescent="0.2">
      <c r="A1442" s="1">
        <v>1441</v>
      </c>
      <c r="B1442" s="7"/>
      <c r="C1442" s="7"/>
      <c r="D1442" s="5">
        <v>42672</v>
      </c>
      <c r="E1442" s="8">
        <v>13061</v>
      </c>
      <c r="F1442" s="8" t="s">
        <v>320</v>
      </c>
      <c r="G1442" s="8"/>
      <c r="H1442" s="7"/>
    </row>
    <row r="1443" spans="1:8" ht="20.100000000000001" customHeight="1" x14ac:dyDescent="0.2">
      <c r="A1443" s="1">
        <v>1442</v>
      </c>
      <c r="B1443" s="7"/>
      <c r="C1443" s="7"/>
      <c r="D1443" s="5">
        <v>42672</v>
      </c>
      <c r="E1443" s="8">
        <v>13772</v>
      </c>
      <c r="F1443" s="8" t="s">
        <v>321</v>
      </c>
      <c r="G1443" s="8"/>
      <c r="H1443" s="7"/>
    </row>
    <row r="1444" spans="1:8" ht="20.100000000000001" customHeight="1" x14ac:dyDescent="0.2">
      <c r="A1444" s="1">
        <v>1443</v>
      </c>
      <c r="B1444" s="7"/>
      <c r="C1444" s="7"/>
      <c r="D1444" s="5">
        <v>42672</v>
      </c>
      <c r="E1444" s="8">
        <v>14969</v>
      </c>
      <c r="F1444" s="8" t="s">
        <v>355</v>
      </c>
      <c r="G1444" s="8"/>
      <c r="H1444" s="7"/>
    </row>
    <row r="1445" spans="1:8" ht="20.100000000000001" customHeight="1" x14ac:dyDescent="0.2">
      <c r="A1445" s="1">
        <v>1444</v>
      </c>
      <c r="B1445" s="7"/>
      <c r="C1445" s="7"/>
      <c r="D1445" s="5">
        <v>42672</v>
      </c>
      <c r="E1445" s="8">
        <v>16005</v>
      </c>
      <c r="F1445" s="8" t="s">
        <v>280</v>
      </c>
      <c r="G1445" s="8"/>
      <c r="H1445" s="7"/>
    </row>
    <row r="1446" spans="1:8" ht="20.100000000000001" customHeight="1" x14ac:dyDescent="0.2">
      <c r="A1446" s="1">
        <v>1445</v>
      </c>
      <c r="B1446" s="7"/>
      <c r="C1446" s="7"/>
      <c r="D1446" s="5">
        <v>42672</v>
      </c>
      <c r="E1446" s="7">
        <v>17325</v>
      </c>
      <c r="F1446" s="8" t="s">
        <v>265</v>
      </c>
      <c r="G1446" s="8"/>
      <c r="H1446" s="7"/>
    </row>
    <row r="1447" spans="1:8" ht="20.100000000000001" customHeight="1" x14ac:dyDescent="0.2">
      <c r="A1447" s="1">
        <v>1446</v>
      </c>
      <c r="B1447" s="7"/>
      <c r="C1447" s="7"/>
      <c r="D1447" s="5">
        <v>42672</v>
      </c>
      <c r="E1447" s="8">
        <v>32222</v>
      </c>
      <c r="F1447" s="8" t="s">
        <v>310</v>
      </c>
      <c r="G1447" s="8"/>
      <c r="H1447" s="7"/>
    </row>
    <row r="1448" spans="1:8" ht="20.100000000000001" customHeight="1" x14ac:dyDescent="0.2">
      <c r="A1448" s="1">
        <v>1447</v>
      </c>
      <c r="B1448" s="7"/>
      <c r="C1448" s="7"/>
      <c r="D1448" s="5">
        <v>42672</v>
      </c>
      <c r="E1448" s="8">
        <v>32880</v>
      </c>
      <c r="F1448" s="8" t="s">
        <v>282</v>
      </c>
      <c r="G1448" s="8"/>
      <c r="H1448" s="7"/>
    </row>
    <row r="1449" spans="1:8" ht="20.100000000000001" customHeight="1" x14ac:dyDescent="0.2">
      <c r="A1449" s="1">
        <v>1448</v>
      </c>
      <c r="B1449" s="7"/>
      <c r="C1449" s="7"/>
      <c r="D1449" s="5">
        <v>42672</v>
      </c>
      <c r="E1449" s="8">
        <v>33659</v>
      </c>
      <c r="F1449" s="8" t="s">
        <v>283</v>
      </c>
      <c r="G1449" s="8"/>
      <c r="H1449" s="7"/>
    </row>
    <row r="1450" spans="1:8" ht="20.100000000000001" customHeight="1" x14ac:dyDescent="0.2">
      <c r="A1450" s="1">
        <v>1449</v>
      </c>
      <c r="B1450" s="7"/>
      <c r="C1450" s="7"/>
      <c r="D1450" s="5">
        <v>42672</v>
      </c>
      <c r="E1450" s="8">
        <v>38320</v>
      </c>
      <c r="F1450" s="8" t="s">
        <v>327</v>
      </c>
      <c r="G1450" s="8"/>
      <c r="H1450" s="7"/>
    </row>
    <row r="1451" spans="1:8" ht="20.100000000000001" customHeight="1" x14ac:dyDescent="0.2">
      <c r="A1451" s="1">
        <v>1450</v>
      </c>
      <c r="B1451" s="7"/>
      <c r="C1451" s="7"/>
      <c r="D1451" s="5">
        <v>42672</v>
      </c>
      <c r="E1451" s="8">
        <v>58105</v>
      </c>
      <c r="F1451" s="8" t="s">
        <v>273</v>
      </c>
      <c r="G1451" s="8"/>
      <c r="H1451" s="7"/>
    </row>
    <row r="1452" spans="1:8" ht="20.100000000000001" customHeight="1" x14ac:dyDescent="0.2">
      <c r="A1452" s="1">
        <v>1451</v>
      </c>
      <c r="B1452" s="7"/>
      <c r="C1452" s="7"/>
      <c r="D1452" s="5">
        <v>42672</v>
      </c>
      <c r="E1452" s="8">
        <v>58251</v>
      </c>
      <c r="F1452" s="8" t="s">
        <v>315</v>
      </c>
      <c r="G1452" s="8"/>
      <c r="H1452" s="7"/>
    </row>
    <row r="1453" spans="1:8" ht="20.100000000000001" customHeight="1" x14ac:dyDescent="0.2">
      <c r="A1453" s="1">
        <v>1452</v>
      </c>
      <c r="B1453" s="7"/>
      <c r="C1453" s="7"/>
      <c r="D1453" s="5">
        <v>42672</v>
      </c>
      <c r="E1453" s="8">
        <v>99042</v>
      </c>
      <c r="F1453" s="8" t="s">
        <v>394</v>
      </c>
      <c r="G1453" s="8"/>
      <c r="H1453" s="7"/>
    </row>
    <row r="1454" spans="1:8" ht="20.100000000000001" customHeight="1" x14ac:dyDescent="0.2">
      <c r="A1454" s="1">
        <v>1453</v>
      </c>
      <c r="B1454" s="7"/>
      <c r="C1454" s="7"/>
      <c r="D1454" s="5">
        <v>42672</v>
      </c>
      <c r="E1454" s="8">
        <v>146468</v>
      </c>
      <c r="F1454" s="8" t="s">
        <v>333</v>
      </c>
      <c r="G1454" s="8"/>
      <c r="H1454" s="7"/>
    </row>
    <row r="1455" spans="1:8" ht="20.100000000000001" customHeight="1" x14ac:dyDescent="0.2">
      <c r="A1455" s="1">
        <v>1454</v>
      </c>
      <c r="B1455" s="7"/>
      <c r="C1455" s="7"/>
      <c r="D1455" s="5">
        <v>42672</v>
      </c>
      <c r="E1455" s="8">
        <v>151676</v>
      </c>
      <c r="F1455" s="8" t="s">
        <v>335</v>
      </c>
      <c r="G1455" s="8"/>
      <c r="H1455" s="7"/>
    </row>
    <row r="1456" spans="1:8" ht="20.100000000000001" customHeight="1" x14ac:dyDescent="0.2">
      <c r="A1456" s="1">
        <v>1455</v>
      </c>
      <c r="B1456" s="7"/>
      <c r="C1456" s="7"/>
      <c r="D1456" s="5">
        <v>42673</v>
      </c>
      <c r="E1456" s="7">
        <v>4728</v>
      </c>
      <c r="F1456" s="8" t="s">
        <v>238</v>
      </c>
      <c r="G1456" s="8"/>
      <c r="H1456" s="7"/>
    </row>
    <row r="1457" spans="1:8" ht="20.100000000000001" customHeight="1" x14ac:dyDescent="0.2">
      <c r="A1457" s="1">
        <v>1456</v>
      </c>
      <c r="B1457" s="7"/>
      <c r="C1457" s="7"/>
      <c r="D1457" s="5">
        <v>42673</v>
      </c>
      <c r="E1457" s="8">
        <v>5891</v>
      </c>
      <c r="F1457" s="8" t="s">
        <v>354</v>
      </c>
      <c r="G1457" s="8"/>
      <c r="H1457" s="7"/>
    </row>
    <row r="1458" spans="1:8" ht="20.100000000000001" customHeight="1" x14ac:dyDescent="0.2">
      <c r="A1458" s="1">
        <v>1457</v>
      </c>
      <c r="B1458" s="7"/>
      <c r="C1458" s="7"/>
      <c r="D1458" s="5">
        <v>42673</v>
      </c>
      <c r="E1458" s="8">
        <v>6013</v>
      </c>
      <c r="F1458" s="8" t="s">
        <v>302</v>
      </c>
      <c r="G1458" s="8"/>
      <c r="H1458" s="7"/>
    </row>
    <row r="1459" spans="1:8" ht="20.100000000000001" customHeight="1" x14ac:dyDescent="0.2">
      <c r="A1459" s="1">
        <v>1458</v>
      </c>
      <c r="B1459" s="7"/>
      <c r="C1459" s="7"/>
      <c r="D1459" s="5">
        <v>42673</v>
      </c>
      <c r="E1459" s="7">
        <v>7509</v>
      </c>
      <c r="F1459" s="8" t="s">
        <v>255</v>
      </c>
      <c r="G1459" s="8"/>
      <c r="H1459" s="7"/>
    </row>
    <row r="1460" spans="1:8" ht="20.100000000000001" customHeight="1" x14ac:dyDescent="0.2">
      <c r="A1460" s="1">
        <v>1459</v>
      </c>
      <c r="B1460" s="7"/>
      <c r="C1460" s="7"/>
      <c r="D1460" s="5">
        <v>42673</v>
      </c>
      <c r="E1460" s="8">
        <v>10482</v>
      </c>
      <c r="F1460" s="8" t="s">
        <v>303</v>
      </c>
      <c r="G1460" s="8"/>
      <c r="H1460" s="7"/>
    </row>
    <row r="1461" spans="1:8" ht="20.100000000000001" customHeight="1" x14ac:dyDescent="0.2">
      <c r="A1461" s="1">
        <v>1460</v>
      </c>
      <c r="B1461" s="7"/>
      <c r="C1461" s="7"/>
      <c r="D1461" s="5">
        <v>42673</v>
      </c>
      <c r="E1461" s="8">
        <v>11175</v>
      </c>
      <c r="F1461" s="8" t="s">
        <v>57</v>
      </c>
      <c r="G1461" s="8"/>
      <c r="H1461" s="7"/>
    </row>
    <row r="1462" spans="1:8" ht="20.100000000000001" customHeight="1" x14ac:dyDescent="0.2">
      <c r="A1462" s="1">
        <v>1461</v>
      </c>
      <c r="B1462" s="7"/>
      <c r="C1462" s="7"/>
      <c r="D1462" s="5">
        <v>42673</v>
      </c>
      <c r="E1462" s="8">
        <v>14880</v>
      </c>
      <c r="F1462" s="8" t="s">
        <v>249</v>
      </c>
      <c r="G1462" s="8"/>
      <c r="H1462" s="7"/>
    </row>
    <row r="1463" spans="1:8" ht="20.100000000000001" customHeight="1" x14ac:dyDescent="0.2">
      <c r="A1463" s="1">
        <v>1462</v>
      </c>
      <c r="B1463" s="7"/>
      <c r="C1463" s="7"/>
      <c r="D1463" s="5">
        <v>42673</v>
      </c>
      <c r="E1463" s="8">
        <v>15419</v>
      </c>
      <c r="F1463" s="8" t="s">
        <v>339</v>
      </c>
      <c r="G1463" s="8"/>
      <c r="H1463" s="7"/>
    </row>
    <row r="1464" spans="1:8" ht="20.100000000000001" customHeight="1" x14ac:dyDescent="0.2">
      <c r="A1464" s="1">
        <v>1463</v>
      </c>
      <c r="B1464" s="7"/>
      <c r="C1464" s="7"/>
      <c r="D1464" s="5">
        <v>42673</v>
      </c>
      <c r="E1464" s="8">
        <v>17391</v>
      </c>
      <c r="F1464" s="8" t="s">
        <v>324</v>
      </c>
      <c r="G1464" s="8"/>
      <c r="H1464" s="7"/>
    </row>
    <row r="1465" spans="1:8" ht="20.100000000000001" customHeight="1" x14ac:dyDescent="0.2">
      <c r="A1465" s="1">
        <v>1464</v>
      </c>
      <c r="B1465" s="7"/>
      <c r="C1465" s="7"/>
      <c r="D1465" s="5">
        <v>42673</v>
      </c>
      <c r="E1465" s="7">
        <v>18208</v>
      </c>
      <c r="F1465" s="8" t="s">
        <v>309</v>
      </c>
      <c r="G1465" s="8"/>
      <c r="H1465" s="7"/>
    </row>
    <row r="1466" spans="1:8" ht="20.100000000000001" customHeight="1" x14ac:dyDescent="0.2">
      <c r="A1466" s="1">
        <v>1465</v>
      </c>
      <c r="B1466" s="7"/>
      <c r="C1466" s="7"/>
      <c r="D1466" s="5">
        <v>42673</v>
      </c>
      <c r="E1466" s="8">
        <v>18596</v>
      </c>
      <c r="F1466" s="8" t="s">
        <v>266</v>
      </c>
      <c r="G1466" s="8"/>
      <c r="H1466" s="7"/>
    </row>
    <row r="1467" spans="1:8" ht="20.100000000000001" customHeight="1" x14ac:dyDescent="0.2">
      <c r="A1467" s="1">
        <v>1466</v>
      </c>
      <c r="B1467" s="7"/>
      <c r="C1467" s="7"/>
      <c r="D1467" s="5">
        <v>42673</v>
      </c>
      <c r="E1467" s="8">
        <v>21304</v>
      </c>
      <c r="F1467" s="8" t="s">
        <v>242</v>
      </c>
      <c r="G1467" s="8"/>
      <c r="H1467" s="7"/>
    </row>
    <row r="1468" spans="1:8" ht="20.100000000000001" customHeight="1" x14ac:dyDescent="0.2">
      <c r="A1468" s="1">
        <v>1467</v>
      </c>
      <c r="B1468" s="7"/>
      <c r="C1468" s="7"/>
      <c r="D1468" s="5">
        <v>42673</v>
      </c>
      <c r="E1468" s="8">
        <v>21557</v>
      </c>
      <c r="F1468" s="8" t="s">
        <v>378</v>
      </c>
      <c r="G1468" s="8"/>
      <c r="H1468" s="7"/>
    </row>
    <row r="1469" spans="1:8" ht="20.100000000000001" customHeight="1" x14ac:dyDescent="0.2">
      <c r="A1469" s="1">
        <v>1468</v>
      </c>
      <c r="B1469" s="7"/>
      <c r="C1469" s="7"/>
      <c r="D1469" s="5">
        <v>42673</v>
      </c>
      <c r="E1469" s="8">
        <v>23673</v>
      </c>
      <c r="F1469" s="8" t="s">
        <v>281</v>
      </c>
      <c r="G1469" s="8"/>
      <c r="H1469" s="7"/>
    </row>
    <row r="1470" spans="1:8" ht="20.100000000000001" customHeight="1" x14ac:dyDescent="0.2">
      <c r="A1470" s="1">
        <v>1469</v>
      </c>
      <c r="B1470" s="7"/>
      <c r="C1470" s="7"/>
      <c r="D1470" s="5">
        <v>42673</v>
      </c>
      <c r="E1470" s="7">
        <v>38515</v>
      </c>
      <c r="F1470" s="8" t="s">
        <v>313</v>
      </c>
      <c r="G1470" s="8"/>
      <c r="H1470" s="7"/>
    </row>
    <row r="1471" spans="1:8" ht="20.100000000000001" customHeight="1" x14ac:dyDescent="0.2">
      <c r="A1471" s="1">
        <v>1470</v>
      </c>
      <c r="B1471" s="7"/>
      <c r="C1471" s="7"/>
      <c r="D1471" s="5">
        <v>42673</v>
      </c>
      <c r="E1471" s="7">
        <v>42671</v>
      </c>
      <c r="F1471" s="8" t="s">
        <v>359</v>
      </c>
      <c r="G1471" s="8"/>
      <c r="H1471" s="7"/>
    </row>
    <row r="1472" spans="1:8" ht="20.100000000000001" customHeight="1" x14ac:dyDescent="0.2">
      <c r="A1472" s="1">
        <v>1471</v>
      </c>
      <c r="B1472" s="7"/>
      <c r="C1472" s="7"/>
      <c r="D1472" s="5">
        <v>42673</v>
      </c>
      <c r="E1472" s="8">
        <v>44494</v>
      </c>
      <c r="F1472" s="8" t="s">
        <v>328</v>
      </c>
      <c r="G1472" s="8"/>
      <c r="H1472" s="7"/>
    </row>
    <row r="1473" spans="1:8" ht="20.100000000000001" customHeight="1" x14ac:dyDescent="0.2">
      <c r="A1473" s="1">
        <v>1472</v>
      </c>
      <c r="B1473" s="7"/>
      <c r="C1473" s="7"/>
      <c r="D1473" s="5">
        <v>42673</v>
      </c>
      <c r="E1473" s="8">
        <v>50772</v>
      </c>
      <c r="F1473" s="8" t="s">
        <v>258</v>
      </c>
      <c r="G1473" s="8"/>
      <c r="H1473" s="7"/>
    </row>
    <row r="1474" spans="1:8" ht="20.100000000000001" customHeight="1" x14ac:dyDescent="0.2">
      <c r="A1474" s="1">
        <v>1473</v>
      </c>
      <c r="B1474" s="7"/>
      <c r="C1474" s="7"/>
      <c r="D1474" s="5">
        <v>42673</v>
      </c>
      <c r="E1474" s="8">
        <v>50773</v>
      </c>
      <c r="F1474" s="8" t="s">
        <v>331</v>
      </c>
      <c r="G1474" s="8"/>
      <c r="H1474" s="7"/>
    </row>
    <row r="1475" spans="1:8" ht="20.100000000000001" customHeight="1" x14ac:dyDescent="0.2">
      <c r="A1475" s="1">
        <v>1474</v>
      </c>
      <c r="B1475" s="7"/>
      <c r="C1475" s="7"/>
      <c r="D1475" s="5">
        <v>42673</v>
      </c>
      <c r="E1475" s="8">
        <v>51378</v>
      </c>
      <c r="F1475" s="8" t="s">
        <v>347</v>
      </c>
      <c r="G1475" s="8"/>
      <c r="H1475" s="7"/>
    </row>
    <row r="1476" spans="1:8" ht="20.100000000000001" customHeight="1" x14ac:dyDescent="0.2">
      <c r="A1476" s="1">
        <v>1475</v>
      </c>
      <c r="B1476" s="7"/>
      <c r="C1476" s="7"/>
      <c r="D1476" s="5">
        <v>42673</v>
      </c>
      <c r="E1476" s="8">
        <v>52795</v>
      </c>
      <c r="F1476" s="8" t="s">
        <v>294</v>
      </c>
      <c r="G1476" s="8"/>
      <c r="H1476" s="7"/>
    </row>
    <row r="1477" spans="1:8" ht="20.100000000000001" customHeight="1" x14ac:dyDescent="0.2">
      <c r="A1477" s="1">
        <v>1476</v>
      </c>
      <c r="B1477" s="7"/>
      <c r="C1477" s="7"/>
      <c r="D1477" s="5">
        <v>42673</v>
      </c>
      <c r="E1477" s="8">
        <v>52811</v>
      </c>
      <c r="F1477" s="8" t="s">
        <v>221</v>
      </c>
      <c r="G1477" s="8"/>
      <c r="H1477" s="7"/>
    </row>
    <row r="1478" spans="1:8" ht="20.100000000000001" customHeight="1" x14ac:dyDescent="0.2">
      <c r="A1478" s="1">
        <v>1477</v>
      </c>
      <c r="B1478" s="7"/>
      <c r="C1478" s="7"/>
      <c r="D1478" s="5">
        <v>42673</v>
      </c>
      <c r="E1478" s="7">
        <v>53546</v>
      </c>
      <c r="F1478" s="8" t="s">
        <v>271</v>
      </c>
      <c r="G1478" s="8"/>
      <c r="H1478" s="7"/>
    </row>
    <row r="1479" spans="1:8" ht="20.100000000000001" customHeight="1" x14ac:dyDescent="0.2">
      <c r="A1479" s="1">
        <v>1478</v>
      </c>
      <c r="B1479" s="7"/>
      <c r="C1479" s="7"/>
      <c r="D1479" s="5">
        <v>42673</v>
      </c>
      <c r="E1479" s="8">
        <v>72106</v>
      </c>
      <c r="F1479" s="8" t="s">
        <v>276</v>
      </c>
      <c r="G1479" s="8"/>
      <c r="H1479" s="7"/>
    </row>
    <row r="1480" spans="1:8" ht="20.100000000000001" customHeight="1" x14ac:dyDescent="0.2">
      <c r="A1480" s="1">
        <v>1479</v>
      </c>
      <c r="B1480" s="7"/>
      <c r="C1480" s="7"/>
      <c r="D1480" s="5">
        <v>42673</v>
      </c>
      <c r="E1480" s="8">
        <v>127920</v>
      </c>
      <c r="F1480" s="8" t="s">
        <v>298</v>
      </c>
      <c r="G1480" s="8"/>
      <c r="H1480" s="7"/>
    </row>
    <row r="1481" spans="1:8" ht="20.100000000000001" customHeight="1" x14ac:dyDescent="0.2">
      <c r="A1481" s="1">
        <v>1480</v>
      </c>
      <c r="B1481" s="7"/>
      <c r="C1481" s="7"/>
      <c r="D1481" s="5">
        <v>42674</v>
      </c>
      <c r="E1481" s="8">
        <v>487</v>
      </c>
      <c r="F1481" s="8" t="s">
        <v>301</v>
      </c>
      <c r="G1481" s="8"/>
      <c r="H1481" s="7"/>
    </row>
    <row r="1482" spans="1:8" ht="20.100000000000001" customHeight="1" x14ac:dyDescent="0.2">
      <c r="A1482" s="1">
        <v>1481</v>
      </c>
      <c r="B1482" s="7"/>
      <c r="C1482" s="7"/>
      <c r="D1482" s="5">
        <v>42674</v>
      </c>
      <c r="E1482" s="7">
        <v>1054</v>
      </c>
      <c r="F1482" s="8" t="s">
        <v>395</v>
      </c>
      <c r="G1482" s="8"/>
      <c r="H1482" s="7"/>
    </row>
    <row r="1483" spans="1:8" ht="20.100000000000001" customHeight="1" x14ac:dyDescent="0.2">
      <c r="A1483" s="1">
        <v>1482</v>
      </c>
      <c r="B1483" s="7"/>
      <c r="C1483" s="7"/>
      <c r="D1483" s="5">
        <v>42674</v>
      </c>
      <c r="E1483" s="7">
        <v>6339</v>
      </c>
      <c r="F1483" s="8" t="s">
        <v>319</v>
      </c>
      <c r="G1483" s="8"/>
      <c r="H1483" s="7"/>
    </row>
    <row r="1484" spans="1:8" ht="20.100000000000001" customHeight="1" x14ac:dyDescent="0.2">
      <c r="A1484" s="1">
        <v>1483</v>
      </c>
      <c r="B1484" s="7"/>
      <c r="C1484" s="7"/>
      <c r="D1484" s="5">
        <v>42674</v>
      </c>
      <c r="E1484" s="7">
        <v>6970</v>
      </c>
      <c r="F1484" s="8" t="s">
        <v>239</v>
      </c>
      <c r="G1484" s="8"/>
      <c r="H1484" s="7"/>
    </row>
    <row r="1485" spans="1:8" ht="20.100000000000001" customHeight="1" x14ac:dyDescent="0.2">
      <c r="A1485" s="1">
        <v>1484</v>
      </c>
      <c r="B1485" s="7"/>
      <c r="C1485" s="7"/>
      <c r="D1485" s="5">
        <v>42674</v>
      </c>
      <c r="E1485" s="7">
        <v>9320</v>
      </c>
      <c r="F1485" s="8" t="s">
        <v>386</v>
      </c>
      <c r="G1485" s="8"/>
      <c r="H1485" s="7"/>
    </row>
    <row r="1486" spans="1:8" ht="20.100000000000001" customHeight="1" x14ac:dyDescent="0.2">
      <c r="A1486" s="1">
        <v>1485</v>
      </c>
      <c r="B1486" s="7"/>
      <c r="C1486" s="7"/>
      <c r="D1486" s="5">
        <v>42674</v>
      </c>
      <c r="E1486" s="8">
        <v>11985</v>
      </c>
      <c r="F1486" s="8" t="s">
        <v>241</v>
      </c>
      <c r="G1486" s="8"/>
      <c r="H1486" s="7"/>
    </row>
    <row r="1487" spans="1:8" ht="20.100000000000001" customHeight="1" x14ac:dyDescent="0.2">
      <c r="A1487" s="1">
        <v>1486</v>
      </c>
      <c r="B1487" s="7"/>
      <c r="C1487" s="7"/>
      <c r="D1487" s="5">
        <v>42674</v>
      </c>
      <c r="E1487" s="8">
        <v>13114</v>
      </c>
      <c r="F1487" s="8" t="s">
        <v>262</v>
      </c>
      <c r="G1487" s="8"/>
      <c r="H1487" s="7"/>
    </row>
    <row r="1488" spans="1:8" ht="20.100000000000001" customHeight="1" x14ac:dyDescent="0.2">
      <c r="A1488" s="1">
        <v>1487</v>
      </c>
      <c r="B1488" s="7"/>
      <c r="C1488" s="7"/>
      <c r="D1488" s="5">
        <v>42674</v>
      </c>
      <c r="E1488" s="8">
        <v>13772</v>
      </c>
      <c r="F1488" s="8" t="s">
        <v>321</v>
      </c>
      <c r="G1488" s="8"/>
      <c r="H1488" s="7"/>
    </row>
    <row r="1489" spans="1:8" ht="20.100000000000001" customHeight="1" x14ac:dyDescent="0.2">
      <c r="A1489" s="1">
        <v>1488</v>
      </c>
      <c r="B1489" s="7"/>
      <c r="C1489" s="7"/>
      <c r="D1489" s="5">
        <v>42674</v>
      </c>
      <c r="E1489" s="8">
        <v>14135</v>
      </c>
      <c r="F1489" s="8" t="s">
        <v>306</v>
      </c>
      <c r="G1489" s="8"/>
      <c r="H1489" s="7"/>
    </row>
    <row r="1490" spans="1:8" ht="20.100000000000001" customHeight="1" x14ac:dyDescent="0.2">
      <c r="A1490" s="1">
        <v>1489</v>
      </c>
      <c r="B1490" s="7"/>
      <c r="C1490" s="7"/>
      <c r="D1490" s="5">
        <v>42674</v>
      </c>
      <c r="E1490" s="7">
        <v>14969</v>
      </c>
      <c r="F1490" s="8" t="s">
        <v>355</v>
      </c>
      <c r="G1490" s="8"/>
      <c r="H1490" s="7"/>
    </row>
    <row r="1491" spans="1:8" ht="20.100000000000001" customHeight="1" x14ac:dyDescent="0.2">
      <c r="A1491" s="1">
        <v>1490</v>
      </c>
      <c r="B1491" s="7"/>
      <c r="C1491" s="7"/>
      <c r="D1491" s="5">
        <v>42674</v>
      </c>
      <c r="E1491" s="7">
        <v>15582</v>
      </c>
      <c r="F1491" s="8" t="s">
        <v>308</v>
      </c>
      <c r="G1491" s="8"/>
      <c r="H1491" s="7"/>
    </row>
    <row r="1492" spans="1:8" ht="20.100000000000001" customHeight="1" x14ac:dyDescent="0.2">
      <c r="A1492" s="1">
        <v>1491</v>
      </c>
      <c r="B1492" s="7"/>
      <c r="C1492" s="7"/>
      <c r="D1492" s="5">
        <v>42674</v>
      </c>
      <c r="E1492" s="8">
        <v>16568</v>
      </c>
      <c r="F1492" s="8" t="s">
        <v>323</v>
      </c>
      <c r="G1492" s="8"/>
      <c r="H1492" s="7"/>
    </row>
    <row r="1493" spans="1:8" ht="20.100000000000001" customHeight="1" x14ac:dyDescent="0.2">
      <c r="A1493" s="1">
        <v>1492</v>
      </c>
      <c r="B1493" s="7"/>
      <c r="C1493" s="7"/>
      <c r="D1493" s="5">
        <v>42674</v>
      </c>
      <c r="E1493" s="7">
        <v>29408</v>
      </c>
      <c r="F1493" s="8" t="s">
        <v>248</v>
      </c>
      <c r="G1493" s="8"/>
      <c r="H1493" s="7"/>
    </row>
    <row r="1494" spans="1:8" ht="20.100000000000001" customHeight="1" x14ac:dyDescent="0.2">
      <c r="A1494" s="1">
        <v>1493</v>
      </c>
      <c r="B1494" s="7"/>
      <c r="C1494" s="7"/>
      <c r="D1494" s="5">
        <v>42674</v>
      </c>
      <c r="E1494" s="8">
        <v>52491</v>
      </c>
      <c r="F1494" s="8" t="s">
        <v>314</v>
      </c>
      <c r="G1494" s="8"/>
      <c r="H1494" s="7"/>
    </row>
    <row r="1495" spans="1:8" ht="20.100000000000001" customHeight="1" x14ac:dyDescent="0.2">
      <c r="A1495" s="1">
        <v>1494</v>
      </c>
      <c r="B1495" s="7"/>
      <c r="C1495" s="7"/>
      <c r="D1495" s="5">
        <v>42674</v>
      </c>
      <c r="E1495" s="7">
        <v>61068</v>
      </c>
      <c r="F1495" s="8" t="s">
        <v>244</v>
      </c>
      <c r="G1495" s="8"/>
      <c r="H1495" s="7"/>
    </row>
    <row r="1496" spans="1:8" ht="20.100000000000001" customHeight="1" x14ac:dyDescent="0.2">
      <c r="A1496" s="1">
        <v>1495</v>
      </c>
      <c r="B1496" s="7"/>
      <c r="C1496" s="7"/>
      <c r="D1496" s="5">
        <v>42674</v>
      </c>
      <c r="E1496" s="8">
        <v>82411</v>
      </c>
      <c r="F1496" s="8" t="s">
        <v>287</v>
      </c>
      <c r="G1496" s="8"/>
      <c r="H1496" s="7"/>
    </row>
    <row r="1497" spans="1:8" ht="20.100000000000001" customHeight="1" x14ac:dyDescent="0.2">
      <c r="A1497" s="1">
        <v>1496</v>
      </c>
      <c r="B1497" s="15"/>
      <c r="C1497" s="15"/>
      <c r="D1497" s="5">
        <v>42675</v>
      </c>
      <c r="E1497" s="16">
        <v>11007</v>
      </c>
      <c r="F1497" s="16" t="s">
        <v>159</v>
      </c>
      <c r="G1497" s="16"/>
      <c r="H1497" s="15"/>
    </row>
    <row r="1498" spans="1:8" ht="20.100000000000001" customHeight="1" x14ac:dyDescent="0.2">
      <c r="A1498" s="1">
        <v>1497</v>
      </c>
      <c r="B1498" s="15"/>
      <c r="C1498" s="15"/>
      <c r="D1498" s="5">
        <v>42675</v>
      </c>
      <c r="E1498" s="15">
        <v>173333</v>
      </c>
      <c r="F1498" s="15" t="s">
        <v>396</v>
      </c>
      <c r="G1498" s="15"/>
      <c r="H1498" s="15"/>
    </row>
    <row r="1499" spans="1:8" ht="20.100000000000001" customHeight="1" x14ac:dyDescent="0.2">
      <c r="A1499" s="1">
        <v>1498</v>
      </c>
      <c r="B1499" s="15"/>
      <c r="C1499" s="15"/>
      <c r="D1499" s="5">
        <v>42676</v>
      </c>
      <c r="E1499" s="16">
        <v>571</v>
      </c>
      <c r="F1499" s="16" t="s">
        <v>397</v>
      </c>
      <c r="G1499" s="16"/>
      <c r="H1499" s="15"/>
    </row>
    <row r="1500" spans="1:8" ht="20.100000000000001" customHeight="1" x14ac:dyDescent="0.2">
      <c r="A1500" s="1">
        <v>1499</v>
      </c>
      <c r="B1500" s="15"/>
      <c r="C1500" s="15"/>
      <c r="D1500" s="5">
        <v>42676</v>
      </c>
      <c r="E1500" s="15">
        <v>5952</v>
      </c>
      <c r="F1500" s="16" t="s">
        <v>318</v>
      </c>
      <c r="G1500" s="16"/>
      <c r="H1500" s="15"/>
    </row>
    <row r="1501" spans="1:8" ht="20.100000000000001" customHeight="1" x14ac:dyDescent="0.2">
      <c r="A1501" s="1">
        <v>1500</v>
      </c>
      <c r="B1501" s="15"/>
      <c r="C1501" s="15"/>
      <c r="D1501" s="5">
        <v>42676</v>
      </c>
      <c r="E1501" s="16">
        <v>6013</v>
      </c>
      <c r="F1501" s="16" t="s">
        <v>302</v>
      </c>
      <c r="G1501" s="16"/>
      <c r="H1501" s="15"/>
    </row>
    <row r="1502" spans="1:8" ht="20.100000000000001" customHeight="1" x14ac:dyDescent="0.2">
      <c r="A1502" s="1">
        <v>1501</v>
      </c>
      <c r="B1502" s="15"/>
      <c r="C1502" s="15"/>
      <c r="D1502" s="5">
        <v>42676</v>
      </c>
      <c r="E1502" s="16">
        <v>6414</v>
      </c>
      <c r="F1502" s="16" t="s">
        <v>149</v>
      </c>
      <c r="G1502" s="16"/>
      <c r="H1502" s="15"/>
    </row>
    <row r="1503" spans="1:8" ht="20.100000000000001" customHeight="1" x14ac:dyDescent="0.2">
      <c r="A1503" s="1">
        <v>1502</v>
      </c>
      <c r="B1503" s="15"/>
      <c r="C1503" s="15"/>
      <c r="D1503" s="5">
        <v>42676</v>
      </c>
      <c r="E1503" s="15">
        <v>6780</v>
      </c>
      <c r="F1503" s="16" t="s">
        <v>254</v>
      </c>
      <c r="G1503" s="16"/>
      <c r="H1503" s="15"/>
    </row>
    <row r="1504" spans="1:8" ht="20.100000000000001" customHeight="1" x14ac:dyDescent="0.2">
      <c r="A1504" s="1">
        <v>1503</v>
      </c>
      <c r="B1504" s="15"/>
      <c r="C1504" s="15"/>
      <c r="D1504" s="5">
        <v>42676</v>
      </c>
      <c r="E1504" s="16">
        <v>10482</v>
      </c>
      <c r="F1504" s="16" t="s">
        <v>303</v>
      </c>
      <c r="G1504" s="16"/>
      <c r="H1504" s="15"/>
    </row>
    <row r="1505" spans="1:8" ht="20.100000000000001" customHeight="1" x14ac:dyDescent="0.2">
      <c r="A1505" s="1">
        <v>1504</v>
      </c>
      <c r="B1505" s="15"/>
      <c r="C1505" s="15"/>
      <c r="D1505" s="5">
        <v>42676</v>
      </c>
      <c r="E1505" s="16">
        <v>13082</v>
      </c>
      <c r="F1505" s="16" t="s">
        <v>398</v>
      </c>
      <c r="G1505" s="16"/>
      <c r="H1505" s="15"/>
    </row>
    <row r="1506" spans="1:8" ht="20.100000000000001" customHeight="1" x14ac:dyDescent="0.2">
      <c r="A1506" s="1">
        <v>1505</v>
      </c>
      <c r="B1506" s="15"/>
      <c r="C1506" s="15"/>
      <c r="D1506" s="5">
        <v>42676</v>
      </c>
      <c r="E1506" s="16">
        <v>13114</v>
      </c>
      <c r="F1506" s="16" t="s">
        <v>262</v>
      </c>
      <c r="G1506" s="16"/>
      <c r="H1506" s="15"/>
    </row>
    <row r="1507" spans="1:8" ht="20.100000000000001" customHeight="1" x14ac:dyDescent="0.2">
      <c r="A1507" s="1">
        <v>1506</v>
      </c>
      <c r="B1507" s="15"/>
      <c r="C1507" s="15"/>
      <c r="D1507" s="5">
        <v>42676</v>
      </c>
      <c r="E1507" s="16">
        <v>14171</v>
      </c>
      <c r="F1507" s="16" t="s">
        <v>322</v>
      </c>
      <c r="G1507" s="16"/>
      <c r="H1507" s="15"/>
    </row>
    <row r="1508" spans="1:8" ht="20.100000000000001" customHeight="1" x14ac:dyDescent="0.2">
      <c r="A1508" s="1">
        <v>1507</v>
      </c>
      <c r="B1508" s="15"/>
      <c r="C1508" s="15"/>
      <c r="D1508" s="5">
        <v>42676</v>
      </c>
      <c r="E1508" s="16">
        <v>14660</v>
      </c>
      <c r="F1508" s="16" t="s">
        <v>399</v>
      </c>
      <c r="G1508" s="16"/>
      <c r="H1508" s="15"/>
    </row>
    <row r="1509" spans="1:8" ht="20.100000000000001" customHeight="1" x14ac:dyDescent="0.2">
      <c r="A1509" s="1">
        <v>1508</v>
      </c>
      <c r="B1509" s="15"/>
      <c r="C1509" s="15"/>
      <c r="D1509" s="5">
        <v>42676</v>
      </c>
      <c r="E1509" s="16">
        <v>14880</v>
      </c>
      <c r="F1509" s="16" t="s">
        <v>249</v>
      </c>
      <c r="G1509" s="16"/>
      <c r="H1509" s="15"/>
    </row>
    <row r="1510" spans="1:8" ht="20.100000000000001" customHeight="1" x14ac:dyDescent="0.2">
      <c r="A1510" s="1">
        <v>1509</v>
      </c>
      <c r="B1510" s="15"/>
      <c r="C1510" s="15"/>
      <c r="D1510" s="5">
        <v>42676</v>
      </c>
      <c r="E1510" s="16">
        <v>14915</v>
      </c>
      <c r="F1510" s="16" t="s">
        <v>400</v>
      </c>
      <c r="G1510" s="16"/>
      <c r="H1510" s="15"/>
    </row>
    <row r="1511" spans="1:8" ht="20.100000000000001" customHeight="1" x14ac:dyDescent="0.2">
      <c r="A1511" s="1">
        <v>1510</v>
      </c>
      <c r="B1511" s="15"/>
      <c r="C1511" s="15"/>
      <c r="D1511" s="5">
        <v>42676</v>
      </c>
      <c r="E1511" s="16">
        <v>15362</v>
      </c>
      <c r="F1511" s="16" t="s">
        <v>203</v>
      </c>
      <c r="G1511" s="16"/>
      <c r="H1511" s="15"/>
    </row>
    <row r="1512" spans="1:8" ht="20.100000000000001" customHeight="1" x14ac:dyDescent="0.2">
      <c r="A1512" s="1">
        <v>1511</v>
      </c>
      <c r="B1512" s="15"/>
      <c r="C1512" s="15"/>
      <c r="D1512" s="5">
        <v>42676</v>
      </c>
      <c r="E1512" s="15">
        <v>16305</v>
      </c>
      <c r="F1512" s="16" t="s">
        <v>340</v>
      </c>
      <c r="G1512" s="16"/>
      <c r="H1512" s="15"/>
    </row>
    <row r="1513" spans="1:8" ht="20.100000000000001" customHeight="1" x14ac:dyDescent="0.2">
      <c r="A1513" s="1">
        <v>1512</v>
      </c>
      <c r="B1513" s="15"/>
      <c r="C1513" s="15"/>
      <c r="D1513" s="5">
        <v>42676</v>
      </c>
      <c r="E1513" s="16">
        <v>16659</v>
      </c>
      <c r="F1513" s="16" t="s">
        <v>401</v>
      </c>
      <c r="G1513" s="16"/>
      <c r="H1513" s="15"/>
    </row>
    <row r="1514" spans="1:8" ht="20.100000000000001" customHeight="1" x14ac:dyDescent="0.2">
      <c r="A1514" s="1">
        <v>1513</v>
      </c>
      <c r="B1514" s="15"/>
      <c r="C1514" s="15"/>
      <c r="D1514" s="5">
        <v>42676</v>
      </c>
      <c r="E1514" s="16">
        <v>17006</v>
      </c>
      <c r="F1514" s="16" t="s">
        <v>402</v>
      </c>
      <c r="G1514" s="16"/>
      <c r="H1514" s="15"/>
    </row>
    <row r="1515" spans="1:8" ht="20.100000000000001" customHeight="1" x14ac:dyDescent="0.2">
      <c r="A1515" s="1">
        <v>1514</v>
      </c>
      <c r="B1515" s="15"/>
      <c r="C1515" s="15"/>
      <c r="D1515" s="5">
        <v>42676</v>
      </c>
      <c r="E1515" s="16">
        <v>22588</v>
      </c>
      <c r="F1515" s="16" t="s">
        <v>257</v>
      </c>
      <c r="G1515" s="16"/>
      <c r="H1515" s="15"/>
    </row>
    <row r="1516" spans="1:8" ht="20.100000000000001" customHeight="1" x14ac:dyDescent="0.2">
      <c r="A1516" s="1">
        <v>1515</v>
      </c>
      <c r="B1516" s="15"/>
      <c r="C1516" s="15"/>
      <c r="D1516" s="5">
        <v>42676</v>
      </c>
      <c r="E1516" s="16">
        <v>23673</v>
      </c>
      <c r="F1516" s="16" t="s">
        <v>281</v>
      </c>
      <c r="G1516" s="16"/>
      <c r="H1516" s="15"/>
    </row>
    <row r="1517" spans="1:8" ht="20.100000000000001" customHeight="1" x14ac:dyDescent="0.2">
      <c r="A1517" s="1">
        <v>1516</v>
      </c>
      <c r="B1517" s="15"/>
      <c r="C1517" s="15"/>
      <c r="D1517" s="5">
        <v>42676</v>
      </c>
      <c r="E1517" s="16">
        <v>27923</v>
      </c>
      <c r="F1517" s="16" t="s">
        <v>403</v>
      </c>
      <c r="G1517" s="16"/>
      <c r="H1517" s="15"/>
    </row>
    <row r="1518" spans="1:8" ht="20.100000000000001" customHeight="1" x14ac:dyDescent="0.2">
      <c r="A1518" s="1">
        <v>1517</v>
      </c>
      <c r="B1518" s="15"/>
      <c r="C1518" s="15"/>
      <c r="D1518" s="5">
        <v>42676</v>
      </c>
      <c r="E1518" s="16">
        <v>29686</v>
      </c>
      <c r="F1518" s="16" t="s">
        <v>325</v>
      </c>
      <c r="G1518" s="16"/>
      <c r="H1518" s="15"/>
    </row>
    <row r="1519" spans="1:8" ht="20.100000000000001" customHeight="1" x14ac:dyDescent="0.2">
      <c r="A1519" s="1">
        <v>1518</v>
      </c>
      <c r="B1519" s="15"/>
      <c r="C1519" s="15"/>
      <c r="D1519" s="5">
        <v>42676</v>
      </c>
      <c r="E1519" s="16">
        <v>31331</v>
      </c>
      <c r="F1519" s="16" t="s">
        <v>268</v>
      </c>
      <c r="G1519" s="16"/>
      <c r="H1519" s="15"/>
    </row>
    <row r="1520" spans="1:8" ht="20.100000000000001" customHeight="1" x14ac:dyDescent="0.2">
      <c r="A1520" s="1">
        <v>1519</v>
      </c>
      <c r="B1520" s="15"/>
      <c r="C1520" s="15"/>
      <c r="D1520" s="5">
        <v>42676</v>
      </c>
      <c r="E1520" s="16">
        <v>32881</v>
      </c>
      <c r="F1520" s="16" t="s">
        <v>243</v>
      </c>
      <c r="G1520" s="16"/>
      <c r="H1520" s="15"/>
    </row>
    <row r="1521" spans="1:8" ht="20.100000000000001" customHeight="1" x14ac:dyDescent="0.2">
      <c r="A1521" s="1">
        <v>1520</v>
      </c>
      <c r="B1521" s="15"/>
      <c r="C1521" s="15"/>
      <c r="D1521" s="5">
        <v>42676</v>
      </c>
      <c r="E1521" s="16">
        <v>38524</v>
      </c>
      <c r="F1521" s="16" t="s">
        <v>344</v>
      </c>
      <c r="G1521" s="16"/>
      <c r="H1521" s="15"/>
    </row>
    <row r="1522" spans="1:8" ht="20.100000000000001" customHeight="1" x14ac:dyDescent="0.2">
      <c r="A1522" s="1">
        <v>1521</v>
      </c>
      <c r="B1522" s="15"/>
      <c r="C1522" s="15"/>
      <c r="D1522" s="5">
        <v>42676</v>
      </c>
      <c r="E1522" s="16">
        <v>39038</v>
      </c>
      <c r="F1522" s="16" t="s">
        <v>345</v>
      </c>
      <c r="G1522" s="16"/>
      <c r="H1522" s="15"/>
    </row>
    <row r="1523" spans="1:8" ht="20.100000000000001" customHeight="1" x14ac:dyDescent="0.2">
      <c r="A1523" s="1">
        <v>1522</v>
      </c>
      <c r="B1523" s="15"/>
      <c r="C1523" s="15"/>
      <c r="D1523" s="5">
        <v>42676</v>
      </c>
      <c r="E1523" s="16">
        <v>44494</v>
      </c>
      <c r="F1523" s="16" t="s">
        <v>328</v>
      </c>
      <c r="G1523" s="16"/>
      <c r="H1523" s="15"/>
    </row>
    <row r="1524" spans="1:8" ht="20.100000000000001" customHeight="1" x14ac:dyDescent="0.2">
      <c r="A1524" s="1">
        <v>1523</v>
      </c>
      <c r="B1524" s="15"/>
      <c r="C1524" s="15"/>
      <c r="D1524" s="5">
        <v>42676</v>
      </c>
      <c r="E1524" s="16">
        <v>50717</v>
      </c>
      <c r="F1524" s="16" t="s">
        <v>404</v>
      </c>
      <c r="G1524" s="16"/>
      <c r="H1524" s="15"/>
    </row>
    <row r="1525" spans="1:8" ht="20.100000000000001" customHeight="1" x14ac:dyDescent="0.2">
      <c r="A1525" s="1">
        <v>1524</v>
      </c>
      <c r="B1525" s="15"/>
      <c r="C1525" s="15"/>
      <c r="D1525" s="5">
        <v>42676</v>
      </c>
      <c r="E1525" s="16">
        <v>50772</v>
      </c>
      <c r="F1525" s="16" t="s">
        <v>258</v>
      </c>
      <c r="G1525" s="16"/>
      <c r="H1525" s="15"/>
    </row>
    <row r="1526" spans="1:8" ht="20.100000000000001" customHeight="1" x14ac:dyDescent="0.2">
      <c r="A1526" s="1">
        <v>1525</v>
      </c>
      <c r="B1526" s="15"/>
      <c r="C1526" s="15"/>
      <c r="D1526" s="5">
        <v>42676</v>
      </c>
      <c r="E1526" s="16">
        <v>51378</v>
      </c>
      <c r="F1526" s="16" t="s">
        <v>347</v>
      </c>
      <c r="G1526" s="16"/>
      <c r="H1526" s="15"/>
    </row>
    <row r="1527" spans="1:8" ht="20.100000000000001" customHeight="1" x14ac:dyDescent="0.2">
      <c r="A1527" s="1">
        <v>1526</v>
      </c>
      <c r="B1527" s="15"/>
      <c r="C1527" s="15"/>
      <c r="D1527" s="5">
        <v>42676</v>
      </c>
      <c r="E1527" s="16">
        <v>53819</v>
      </c>
      <c r="F1527" s="16" t="s">
        <v>349</v>
      </c>
      <c r="G1527" s="16"/>
      <c r="H1527" s="15"/>
    </row>
    <row r="1528" spans="1:8" ht="20.100000000000001" customHeight="1" x14ac:dyDescent="0.2">
      <c r="A1528" s="1">
        <v>1527</v>
      </c>
      <c r="B1528" s="15"/>
      <c r="C1528" s="15"/>
      <c r="D1528" s="5">
        <v>42676</v>
      </c>
      <c r="E1528" s="16">
        <v>57427</v>
      </c>
      <c r="F1528" s="16" t="s">
        <v>272</v>
      </c>
      <c r="G1528" s="16"/>
      <c r="H1528" s="15"/>
    </row>
    <row r="1529" spans="1:8" ht="20.100000000000001" customHeight="1" x14ac:dyDescent="0.2">
      <c r="A1529" s="1">
        <v>1528</v>
      </c>
      <c r="B1529" s="15"/>
      <c r="C1529" s="15"/>
      <c r="D1529" s="5">
        <v>42676</v>
      </c>
      <c r="E1529" s="15">
        <v>60468</v>
      </c>
      <c r="F1529" s="16" t="s">
        <v>316</v>
      </c>
      <c r="G1529" s="16"/>
      <c r="H1529" s="15"/>
    </row>
    <row r="1530" spans="1:8" ht="20.100000000000001" customHeight="1" x14ac:dyDescent="0.2">
      <c r="A1530" s="1">
        <v>1529</v>
      </c>
      <c r="B1530" s="15"/>
      <c r="C1530" s="15"/>
      <c r="D1530" s="5">
        <v>42676</v>
      </c>
      <c r="E1530" s="16">
        <v>61068</v>
      </c>
      <c r="F1530" s="16" t="s">
        <v>244</v>
      </c>
      <c r="G1530" s="16"/>
      <c r="H1530" s="15"/>
    </row>
    <row r="1531" spans="1:8" ht="20.100000000000001" customHeight="1" x14ac:dyDescent="0.2">
      <c r="A1531" s="1">
        <v>1530</v>
      </c>
      <c r="B1531" s="15"/>
      <c r="C1531" s="15"/>
      <c r="D1531" s="5">
        <v>42676</v>
      </c>
      <c r="E1531" s="16">
        <v>61540</v>
      </c>
      <c r="F1531" s="16" t="s">
        <v>350</v>
      </c>
      <c r="G1531" s="16"/>
      <c r="H1531" s="15"/>
    </row>
    <row r="1532" spans="1:8" ht="20.100000000000001" customHeight="1" x14ac:dyDescent="0.2">
      <c r="A1532" s="1">
        <v>1531</v>
      </c>
      <c r="B1532" s="15"/>
      <c r="C1532" s="15"/>
      <c r="D1532" s="5">
        <v>42676</v>
      </c>
      <c r="E1532" s="16">
        <v>62893</v>
      </c>
      <c r="F1532" s="16" t="s">
        <v>317</v>
      </c>
      <c r="G1532" s="16"/>
      <c r="H1532" s="15"/>
    </row>
    <row r="1533" spans="1:8" ht="20.100000000000001" customHeight="1" x14ac:dyDescent="0.2">
      <c r="A1533" s="1">
        <v>1532</v>
      </c>
      <c r="B1533" s="15"/>
      <c r="C1533" s="15"/>
      <c r="D1533" s="5">
        <v>42676</v>
      </c>
      <c r="E1533" s="16">
        <v>68174</v>
      </c>
      <c r="F1533" s="16" t="s">
        <v>274</v>
      </c>
      <c r="G1533" s="16"/>
      <c r="H1533" s="15"/>
    </row>
    <row r="1534" spans="1:8" ht="20.100000000000001" customHeight="1" x14ac:dyDescent="0.2">
      <c r="A1534" s="1">
        <v>1533</v>
      </c>
      <c r="B1534" s="15"/>
      <c r="C1534" s="15"/>
      <c r="D1534" s="5">
        <v>42676</v>
      </c>
      <c r="E1534" s="16">
        <v>73370</v>
      </c>
      <c r="F1534" s="16" t="s">
        <v>405</v>
      </c>
      <c r="G1534" s="16"/>
      <c r="H1534" s="15"/>
    </row>
    <row r="1535" spans="1:8" ht="20.100000000000001" customHeight="1" x14ac:dyDescent="0.2">
      <c r="A1535" s="1">
        <v>1534</v>
      </c>
      <c r="B1535" s="15"/>
      <c r="C1535" s="15"/>
      <c r="D1535" s="5">
        <v>42676</v>
      </c>
      <c r="E1535" s="16">
        <v>89866</v>
      </c>
      <c r="F1535" s="16" t="s">
        <v>352</v>
      </c>
      <c r="G1535" s="16"/>
      <c r="H1535" s="15"/>
    </row>
    <row r="1536" spans="1:8" ht="20.100000000000001" customHeight="1" x14ac:dyDescent="0.2">
      <c r="A1536" s="1">
        <v>1535</v>
      </c>
      <c r="B1536" s="15"/>
      <c r="C1536" s="15"/>
      <c r="D1536" s="5">
        <v>42676</v>
      </c>
      <c r="E1536" s="16">
        <v>121869</v>
      </c>
      <c r="F1536" s="16" t="s">
        <v>406</v>
      </c>
      <c r="G1536" s="16"/>
      <c r="H1536" s="15"/>
    </row>
    <row r="1537" spans="1:8" ht="20.100000000000001" customHeight="1" x14ac:dyDescent="0.2">
      <c r="A1537" s="1">
        <v>1536</v>
      </c>
      <c r="B1537" s="15"/>
      <c r="C1537" s="15"/>
      <c r="D1537" s="5">
        <v>42676</v>
      </c>
      <c r="E1537" s="16">
        <v>134104</v>
      </c>
      <c r="F1537" s="16" t="s">
        <v>289</v>
      </c>
      <c r="G1537" s="16"/>
      <c r="H1537" s="15"/>
    </row>
    <row r="1538" spans="1:8" ht="20.100000000000001" customHeight="1" x14ac:dyDescent="0.2">
      <c r="A1538" s="1">
        <v>1537</v>
      </c>
      <c r="B1538" s="15"/>
      <c r="C1538" s="15"/>
      <c r="D1538" s="5">
        <v>42676</v>
      </c>
      <c r="E1538" s="16">
        <v>150214</v>
      </c>
      <c r="F1538" s="16" t="s">
        <v>334</v>
      </c>
      <c r="G1538" s="16"/>
      <c r="H1538" s="15"/>
    </row>
    <row r="1539" spans="1:8" ht="20.100000000000001" customHeight="1" x14ac:dyDescent="0.2">
      <c r="A1539" s="1">
        <v>1538</v>
      </c>
      <c r="B1539" s="15"/>
      <c r="C1539" s="15"/>
      <c r="D1539" s="5">
        <v>42676</v>
      </c>
      <c r="E1539" s="16">
        <v>174279</v>
      </c>
      <c r="F1539" s="16" t="s">
        <v>364</v>
      </c>
      <c r="G1539" s="16"/>
      <c r="H1539" s="15"/>
    </row>
    <row r="1540" spans="1:8" ht="20.100000000000001" customHeight="1" x14ac:dyDescent="0.2">
      <c r="A1540" s="1">
        <v>1539</v>
      </c>
      <c r="B1540" s="15"/>
      <c r="C1540" s="15"/>
      <c r="D1540" s="5">
        <v>42677</v>
      </c>
      <c r="E1540" s="15">
        <v>6662</v>
      </c>
      <c r="F1540" s="16" t="s">
        <v>375</v>
      </c>
      <c r="G1540" s="16"/>
      <c r="H1540" s="15"/>
    </row>
    <row r="1541" spans="1:8" ht="20.100000000000001" customHeight="1" x14ac:dyDescent="0.2">
      <c r="A1541" s="1">
        <v>1540</v>
      </c>
      <c r="B1541" s="15"/>
      <c r="C1541" s="15"/>
      <c r="D1541" s="5">
        <v>42677</v>
      </c>
      <c r="E1541" s="16">
        <v>13518</v>
      </c>
      <c r="F1541" s="16" t="s">
        <v>407</v>
      </c>
      <c r="G1541" s="16"/>
      <c r="H1541" s="15"/>
    </row>
    <row r="1542" spans="1:8" ht="20.100000000000001" customHeight="1" x14ac:dyDescent="0.2">
      <c r="A1542" s="1">
        <v>1541</v>
      </c>
      <c r="B1542" s="15"/>
      <c r="C1542" s="15"/>
      <c r="D1542" s="5">
        <v>42677</v>
      </c>
      <c r="E1542" s="16">
        <v>15436</v>
      </c>
      <c r="F1542" s="16" t="s">
        <v>183</v>
      </c>
      <c r="G1542" s="16"/>
      <c r="H1542" s="15"/>
    </row>
    <row r="1543" spans="1:8" ht="20.100000000000001" customHeight="1" x14ac:dyDescent="0.2">
      <c r="A1543" s="1">
        <v>1542</v>
      </c>
      <c r="B1543" s="15"/>
      <c r="C1543" s="15"/>
      <c r="D1543" s="5">
        <v>42677</v>
      </c>
      <c r="E1543" s="15">
        <v>20065</v>
      </c>
      <c r="F1543" s="16" t="s">
        <v>377</v>
      </c>
      <c r="G1543" s="16"/>
      <c r="H1543" s="15"/>
    </row>
    <row r="1544" spans="1:8" ht="20.100000000000001" customHeight="1" x14ac:dyDescent="0.2">
      <c r="A1544" s="1">
        <v>1543</v>
      </c>
      <c r="B1544" s="15"/>
      <c r="C1544" s="15"/>
      <c r="D1544" s="5">
        <v>42677</v>
      </c>
      <c r="E1544" s="16">
        <v>22588</v>
      </c>
      <c r="F1544" s="16" t="s">
        <v>257</v>
      </c>
      <c r="G1544" s="16"/>
      <c r="H1544" s="15"/>
    </row>
    <row r="1545" spans="1:8" ht="20.100000000000001" customHeight="1" x14ac:dyDescent="0.2">
      <c r="A1545" s="1">
        <v>1544</v>
      </c>
      <c r="B1545" s="15"/>
      <c r="C1545" s="15"/>
      <c r="D1545" s="5">
        <v>42677</v>
      </c>
      <c r="E1545" s="16">
        <v>35746</v>
      </c>
      <c r="F1545" s="16" t="s">
        <v>408</v>
      </c>
      <c r="G1545" s="16"/>
      <c r="H1545" s="15"/>
    </row>
    <row r="1546" spans="1:8" ht="20.100000000000001" customHeight="1" x14ac:dyDescent="0.2">
      <c r="A1546" s="1">
        <v>1545</v>
      </c>
      <c r="B1546" s="15"/>
      <c r="C1546" s="15"/>
      <c r="D1546" s="5">
        <v>42677</v>
      </c>
      <c r="E1546" s="15">
        <v>37934</v>
      </c>
      <c r="F1546" s="16" t="s">
        <v>269</v>
      </c>
      <c r="G1546" s="16"/>
      <c r="H1546" s="15"/>
    </row>
    <row r="1547" spans="1:8" ht="20.100000000000001" customHeight="1" x14ac:dyDescent="0.2">
      <c r="A1547" s="1">
        <v>1546</v>
      </c>
      <c r="B1547" s="15"/>
      <c r="C1547" s="15"/>
      <c r="D1547" s="5">
        <v>42677</v>
      </c>
      <c r="E1547" s="16">
        <v>38230</v>
      </c>
      <c r="F1547" s="16" t="s">
        <v>409</v>
      </c>
      <c r="G1547" s="16"/>
      <c r="H1547" s="15"/>
    </row>
    <row r="1548" spans="1:8" ht="20.100000000000001" customHeight="1" x14ac:dyDescent="0.2">
      <c r="A1548" s="1">
        <v>1547</v>
      </c>
      <c r="B1548" s="15"/>
      <c r="C1548" s="15"/>
      <c r="D1548" s="5">
        <v>42677</v>
      </c>
      <c r="E1548" s="16">
        <v>38515</v>
      </c>
      <c r="F1548" s="16" t="s">
        <v>313</v>
      </c>
      <c r="G1548" s="16"/>
      <c r="H1548" s="15"/>
    </row>
    <row r="1549" spans="1:8" ht="20.100000000000001" customHeight="1" x14ac:dyDescent="0.2">
      <c r="A1549" s="1">
        <v>1548</v>
      </c>
      <c r="B1549" s="15"/>
      <c r="C1549" s="15"/>
      <c r="D1549" s="5">
        <v>42677</v>
      </c>
      <c r="E1549" s="15">
        <v>49303</v>
      </c>
      <c r="F1549" s="16" t="s">
        <v>410</v>
      </c>
      <c r="G1549" s="16"/>
      <c r="H1549" s="15"/>
    </row>
    <row r="1550" spans="1:8" ht="20.100000000000001" customHeight="1" x14ac:dyDescent="0.2">
      <c r="A1550" s="1">
        <v>1549</v>
      </c>
      <c r="B1550" s="15"/>
      <c r="C1550" s="15"/>
      <c r="D1550" s="5">
        <v>42677</v>
      </c>
      <c r="E1550" s="16">
        <v>59118</v>
      </c>
      <c r="F1550" s="16" t="s">
        <v>361</v>
      </c>
      <c r="G1550" s="16"/>
      <c r="H1550" s="15"/>
    </row>
    <row r="1551" spans="1:8" ht="20.100000000000001" customHeight="1" x14ac:dyDescent="0.2">
      <c r="A1551" s="1">
        <v>1550</v>
      </c>
      <c r="B1551" s="15"/>
      <c r="C1551" s="15"/>
      <c r="D1551" s="5">
        <v>42677</v>
      </c>
      <c r="E1551" s="16">
        <v>60776</v>
      </c>
      <c r="F1551" s="16" t="s">
        <v>370</v>
      </c>
      <c r="G1551" s="16"/>
      <c r="H1551" s="15"/>
    </row>
    <row r="1552" spans="1:8" ht="20.100000000000001" customHeight="1" x14ac:dyDescent="0.2">
      <c r="A1552" s="1">
        <v>1551</v>
      </c>
      <c r="B1552" s="15"/>
      <c r="C1552" s="15"/>
      <c r="D1552" s="5">
        <v>42677</v>
      </c>
      <c r="E1552" s="16">
        <v>67390</v>
      </c>
      <c r="F1552" s="16" t="s">
        <v>411</v>
      </c>
      <c r="G1552" s="16"/>
      <c r="H1552" s="15"/>
    </row>
    <row r="1553" spans="1:8" ht="20.100000000000001" customHeight="1" x14ac:dyDescent="0.2">
      <c r="A1553" s="1">
        <v>1552</v>
      </c>
      <c r="B1553" s="15"/>
      <c r="C1553" s="15"/>
      <c r="D1553" s="5">
        <v>42677</v>
      </c>
      <c r="E1553" s="15">
        <v>84416</v>
      </c>
      <c r="F1553" s="16" t="s">
        <v>412</v>
      </c>
      <c r="G1553" s="16"/>
      <c r="H1553" s="15"/>
    </row>
    <row r="1554" spans="1:8" ht="20.100000000000001" customHeight="1" x14ac:dyDescent="0.2">
      <c r="A1554" s="1">
        <v>1553</v>
      </c>
      <c r="B1554" s="15"/>
      <c r="C1554" s="15"/>
      <c r="D1554" s="5">
        <v>42677</v>
      </c>
      <c r="E1554" s="16">
        <v>85033</v>
      </c>
      <c r="F1554" s="16" t="s">
        <v>413</v>
      </c>
      <c r="G1554" s="16"/>
      <c r="H1554" s="15"/>
    </row>
    <row r="1555" spans="1:8" ht="20.100000000000001" customHeight="1" x14ac:dyDescent="0.2">
      <c r="A1555" s="1">
        <v>1554</v>
      </c>
      <c r="B1555" s="15"/>
      <c r="C1555" s="15"/>
      <c r="D1555" s="5">
        <v>42677</v>
      </c>
      <c r="E1555" s="16">
        <v>91957</v>
      </c>
      <c r="F1555" s="16" t="s">
        <v>205</v>
      </c>
      <c r="G1555" s="16"/>
      <c r="H1555" s="15"/>
    </row>
    <row r="1556" spans="1:8" ht="20.100000000000001" customHeight="1" x14ac:dyDescent="0.2">
      <c r="A1556" s="1">
        <v>1555</v>
      </c>
      <c r="B1556" s="15"/>
      <c r="C1556" s="15"/>
      <c r="D1556" s="5">
        <v>42677</v>
      </c>
      <c r="E1556" s="15">
        <v>104156</v>
      </c>
      <c r="F1556" s="16" t="s">
        <v>363</v>
      </c>
      <c r="G1556" s="16"/>
      <c r="H1556" s="15"/>
    </row>
    <row r="1557" spans="1:8" ht="20.100000000000001" customHeight="1" x14ac:dyDescent="0.2">
      <c r="A1557" s="1">
        <v>1556</v>
      </c>
      <c r="B1557" s="15"/>
      <c r="C1557" s="15"/>
      <c r="D1557" s="5">
        <v>42677</v>
      </c>
      <c r="E1557" s="16">
        <v>122173</v>
      </c>
      <c r="F1557" s="16" t="s">
        <v>353</v>
      </c>
      <c r="G1557" s="16"/>
      <c r="H1557" s="15"/>
    </row>
    <row r="1558" spans="1:8" ht="20.100000000000001" customHeight="1" x14ac:dyDescent="0.2">
      <c r="A1558" s="1">
        <v>1557</v>
      </c>
      <c r="B1558" s="15"/>
      <c r="C1558" s="15"/>
      <c r="D1558" s="5">
        <v>42678</v>
      </c>
      <c r="E1558" s="15">
        <v>7182</v>
      </c>
      <c r="F1558" s="16" t="s">
        <v>414</v>
      </c>
      <c r="G1558" s="16"/>
      <c r="H1558" s="15"/>
    </row>
    <row r="1559" spans="1:8" ht="20.100000000000001" customHeight="1" x14ac:dyDescent="0.2">
      <c r="A1559" s="1">
        <v>1558</v>
      </c>
      <c r="B1559" s="15"/>
      <c r="C1559" s="15"/>
      <c r="D1559" s="5">
        <v>42678</v>
      </c>
      <c r="E1559" s="16">
        <v>7283</v>
      </c>
      <c r="F1559" s="16" t="s">
        <v>337</v>
      </c>
      <c r="G1559" s="16"/>
      <c r="H1559" s="15"/>
    </row>
    <row r="1560" spans="1:8" ht="20.100000000000001" customHeight="1" x14ac:dyDescent="0.2">
      <c r="A1560" s="1">
        <v>1559</v>
      </c>
      <c r="B1560" s="15"/>
      <c r="C1560" s="15"/>
      <c r="D1560" s="5">
        <v>42678</v>
      </c>
      <c r="E1560" s="16">
        <v>9317</v>
      </c>
      <c r="F1560" s="16" t="s">
        <v>415</v>
      </c>
      <c r="G1560" s="16"/>
      <c r="H1560" s="15"/>
    </row>
    <row r="1561" spans="1:8" ht="20.100000000000001" customHeight="1" x14ac:dyDescent="0.2">
      <c r="A1561" s="1">
        <v>1560</v>
      </c>
      <c r="B1561" s="15"/>
      <c r="C1561" s="15"/>
      <c r="D1561" s="5">
        <v>42678</v>
      </c>
      <c r="E1561" s="16">
        <v>11818</v>
      </c>
      <c r="F1561" s="16" t="s">
        <v>304</v>
      </c>
      <c r="G1561" s="16"/>
      <c r="H1561" s="15"/>
    </row>
    <row r="1562" spans="1:8" ht="20.100000000000001" customHeight="1" x14ac:dyDescent="0.2">
      <c r="A1562" s="1">
        <v>1561</v>
      </c>
      <c r="B1562" s="15"/>
      <c r="C1562" s="15"/>
      <c r="D1562" s="5">
        <v>42678</v>
      </c>
      <c r="E1562" s="16">
        <v>15051</v>
      </c>
      <c r="F1562" s="16" t="s">
        <v>307</v>
      </c>
      <c r="G1562" s="16"/>
      <c r="H1562" s="15"/>
    </row>
    <row r="1563" spans="1:8" ht="20.100000000000001" customHeight="1" x14ac:dyDescent="0.2">
      <c r="A1563" s="1">
        <v>1562</v>
      </c>
      <c r="B1563" s="15"/>
      <c r="C1563" s="15"/>
      <c r="D1563" s="5">
        <v>42678</v>
      </c>
      <c r="E1563" s="16">
        <v>15214</v>
      </c>
      <c r="F1563" s="16" t="s">
        <v>416</v>
      </c>
      <c r="G1563" s="16"/>
      <c r="H1563" s="15"/>
    </row>
    <row r="1564" spans="1:8" ht="20.100000000000001" customHeight="1" x14ac:dyDescent="0.2">
      <c r="A1564" s="1">
        <v>1563</v>
      </c>
      <c r="B1564" s="15"/>
      <c r="C1564" s="15"/>
      <c r="D1564" s="5">
        <v>42678</v>
      </c>
      <c r="E1564" s="16">
        <v>17175</v>
      </c>
      <c r="F1564" s="16" t="s">
        <v>356</v>
      </c>
      <c r="G1564" s="16"/>
      <c r="H1564" s="15"/>
    </row>
    <row r="1565" spans="1:8" ht="20.100000000000001" customHeight="1" x14ac:dyDescent="0.2">
      <c r="A1565" s="1">
        <v>1564</v>
      </c>
      <c r="B1565" s="15"/>
      <c r="C1565" s="15"/>
      <c r="D1565" s="5">
        <v>42678</v>
      </c>
      <c r="E1565" s="15">
        <v>18208</v>
      </c>
      <c r="F1565" s="16" t="s">
        <v>309</v>
      </c>
      <c r="G1565" s="16"/>
      <c r="H1565" s="15"/>
    </row>
    <row r="1566" spans="1:8" ht="20.100000000000001" customHeight="1" x14ac:dyDescent="0.2">
      <c r="A1566" s="1">
        <v>1565</v>
      </c>
      <c r="B1566" s="15"/>
      <c r="C1566" s="15"/>
      <c r="D1566" s="5">
        <v>42678</v>
      </c>
      <c r="E1566" s="16">
        <v>18596</v>
      </c>
      <c r="F1566" s="16" t="s">
        <v>266</v>
      </c>
      <c r="G1566" s="16"/>
      <c r="H1566" s="15"/>
    </row>
    <row r="1567" spans="1:8" ht="20.100000000000001" customHeight="1" x14ac:dyDescent="0.2">
      <c r="A1567" s="1">
        <v>1566</v>
      </c>
      <c r="B1567" s="15"/>
      <c r="C1567" s="15"/>
      <c r="D1567" s="5">
        <v>42678</v>
      </c>
      <c r="E1567" s="15">
        <v>23343</v>
      </c>
      <c r="F1567" s="16" t="s">
        <v>358</v>
      </c>
      <c r="G1567" s="16"/>
      <c r="H1567" s="15"/>
    </row>
    <row r="1568" spans="1:8" ht="20.100000000000001" customHeight="1" x14ac:dyDescent="0.2">
      <c r="A1568" s="1">
        <v>1567</v>
      </c>
      <c r="B1568" s="15"/>
      <c r="C1568" s="15"/>
      <c r="D1568" s="5">
        <v>42678</v>
      </c>
      <c r="E1568" s="16">
        <v>29839</v>
      </c>
      <c r="F1568" s="16" t="s">
        <v>417</v>
      </c>
      <c r="G1568" s="16"/>
      <c r="H1568" s="15"/>
    </row>
    <row r="1569" spans="1:8" ht="20.100000000000001" customHeight="1" x14ac:dyDescent="0.2">
      <c r="A1569" s="1">
        <v>1568</v>
      </c>
      <c r="B1569" s="15"/>
      <c r="C1569" s="15"/>
      <c r="D1569" s="5">
        <v>42678</v>
      </c>
      <c r="E1569" s="16">
        <v>37147</v>
      </c>
      <c r="F1569" s="16" t="s">
        <v>418</v>
      </c>
      <c r="G1569" s="16"/>
      <c r="H1569" s="15"/>
    </row>
    <row r="1570" spans="1:8" ht="20.100000000000001" customHeight="1" x14ac:dyDescent="0.2">
      <c r="A1570" s="1">
        <v>1569</v>
      </c>
      <c r="B1570" s="15"/>
      <c r="C1570" s="15"/>
      <c r="D1570" s="5">
        <v>42678</v>
      </c>
      <c r="E1570" s="15">
        <v>37691</v>
      </c>
      <c r="F1570" s="16" t="s">
        <v>311</v>
      </c>
      <c r="G1570" s="16"/>
      <c r="H1570" s="15"/>
    </row>
    <row r="1571" spans="1:8" ht="20.100000000000001" customHeight="1" x14ac:dyDescent="0.2">
      <c r="A1571" s="1">
        <v>1570</v>
      </c>
      <c r="B1571" s="15"/>
      <c r="C1571" s="15"/>
      <c r="D1571" s="5">
        <v>42678</v>
      </c>
      <c r="E1571" s="16">
        <v>39039</v>
      </c>
      <c r="F1571" s="16" t="s">
        <v>227</v>
      </c>
      <c r="G1571" s="16"/>
      <c r="H1571" s="15"/>
    </row>
    <row r="1572" spans="1:8" ht="20.100000000000001" customHeight="1" x14ac:dyDescent="0.2">
      <c r="A1572" s="1">
        <v>1571</v>
      </c>
      <c r="B1572" s="15"/>
      <c r="C1572" s="15"/>
      <c r="D1572" s="5">
        <v>42678</v>
      </c>
      <c r="E1572" s="16">
        <v>43631</v>
      </c>
      <c r="F1572" s="16" t="s">
        <v>419</v>
      </c>
      <c r="G1572" s="16"/>
      <c r="H1572" s="15"/>
    </row>
    <row r="1573" spans="1:8" ht="20.100000000000001" customHeight="1" x14ac:dyDescent="0.2">
      <c r="A1573" s="1">
        <v>1572</v>
      </c>
      <c r="B1573" s="15"/>
      <c r="C1573" s="15"/>
      <c r="D1573" s="5">
        <v>42678</v>
      </c>
      <c r="E1573" s="15">
        <v>44730</v>
      </c>
      <c r="F1573" s="16" t="s">
        <v>346</v>
      </c>
      <c r="G1573" s="16"/>
      <c r="H1573" s="15"/>
    </row>
    <row r="1574" spans="1:8" ht="20.100000000000001" customHeight="1" x14ac:dyDescent="0.2">
      <c r="A1574" s="1">
        <v>1573</v>
      </c>
      <c r="B1574" s="15"/>
      <c r="C1574" s="15"/>
      <c r="D1574" s="5">
        <v>42678</v>
      </c>
      <c r="E1574" s="16">
        <v>51311</v>
      </c>
      <c r="F1574" s="16" t="s">
        <v>360</v>
      </c>
      <c r="G1574" s="16"/>
      <c r="H1574" s="15"/>
    </row>
    <row r="1575" spans="1:8" ht="20.100000000000001" customHeight="1" x14ac:dyDescent="0.2">
      <c r="A1575" s="1">
        <v>1574</v>
      </c>
      <c r="B1575" s="15"/>
      <c r="C1575" s="15"/>
      <c r="D1575" s="5">
        <v>42678</v>
      </c>
      <c r="E1575" s="16">
        <v>52795</v>
      </c>
      <c r="F1575" s="16" t="s">
        <v>294</v>
      </c>
      <c r="G1575" s="16"/>
      <c r="H1575" s="15"/>
    </row>
    <row r="1576" spans="1:8" ht="20.100000000000001" customHeight="1" x14ac:dyDescent="0.2">
      <c r="A1576" s="1">
        <v>1575</v>
      </c>
      <c r="B1576" s="15"/>
      <c r="C1576" s="15"/>
      <c r="D1576" s="5">
        <v>42678</v>
      </c>
      <c r="E1576" s="15">
        <v>52811</v>
      </c>
      <c r="F1576" s="16" t="s">
        <v>221</v>
      </c>
      <c r="G1576" s="16"/>
      <c r="H1576" s="15"/>
    </row>
    <row r="1577" spans="1:8" ht="20.100000000000001" customHeight="1" x14ac:dyDescent="0.2">
      <c r="A1577" s="1">
        <v>1576</v>
      </c>
      <c r="B1577" s="15"/>
      <c r="C1577" s="15"/>
      <c r="D1577" s="5">
        <v>42678</v>
      </c>
      <c r="E1577" s="16">
        <v>58383</v>
      </c>
      <c r="F1577" s="16" t="s">
        <v>420</v>
      </c>
      <c r="G1577" s="16"/>
      <c r="H1577" s="15"/>
    </row>
    <row r="1578" spans="1:8" ht="20.100000000000001" customHeight="1" x14ac:dyDescent="0.2">
      <c r="A1578" s="1">
        <v>1577</v>
      </c>
      <c r="B1578" s="15"/>
      <c r="C1578" s="15"/>
      <c r="D1578" s="5">
        <v>42678</v>
      </c>
      <c r="E1578" s="16">
        <v>130275</v>
      </c>
      <c r="F1578" s="16" t="s">
        <v>259</v>
      </c>
      <c r="G1578" s="16"/>
      <c r="H1578" s="15"/>
    </row>
    <row r="1579" spans="1:8" ht="20.100000000000001" customHeight="1" x14ac:dyDescent="0.2">
      <c r="A1579" s="1">
        <v>1578</v>
      </c>
      <c r="B1579" s="15"/>
      <c r="C1579" s="15"/>
      <c r="D1579" s="5">
        <v>42679</v>
      </c>
      <c r="E1579" s="16">
        <v>5891</v>
      </c>
      <c r="F1579" s="16" t="s">
        <v>354</v>
      </c>
      <c r="G1579" s="16"/>
      <c r="H1579" s="15"/>
    </row>
    <row r="1580" spans="1:8" ht="20.100000000000001" customHeight="1" x14ac:dyDescent="0.2">
      <c r="A1580" s="1">
        <v>1579</v>
      </c>
      <c r="B1580" s="15"/>
      <c r="C1580" s="15"/>
      <c r="D1580" s="5">
        <v>42679</v>
      </c>
      <c r="E1580" s="16">
        <v>6339</v>
      </c>
      <c r="F1580" s="16" t="s">
        <v>319</v>
      </c>
      <c r="G1580" s="16"/>
      <c r="H1580" s="15"/>
    </row>
    <row r="1581" spans="1:8" ht="20.100000000000001" customHeight="1" x14ac:dyDescent="0.2">
      <c r="A1581" s="1">
        <v>1580</v>
      </c>
      <c r="B1581" s="15"/>
      <c r="C1581" s="15"/>
      <c r="D1581" s="5">
        <v>42679</v>
      </c>
      <c r="E1581" s="15">
        <v>8274</v>
      </c>
      <c r="F1581" s="16" t="s">
        <v>421</v>
      </c>
      <c r="G1581" s="16"/>
      <c r="H1581" s="15"/>
    </row>
    <row r="1582" spans="1:8" ht="20.100000000000001" customHeight="1" x14ac:dyDescent="0.2">
      <c r="A1582" s="1">
        <v>1581</v>
      </c>
      <c r="B1582" s="15"/>
      <c r="C1582" s="15"/>
      <c r="D1582" s="5">
        <v>42679</v>
      </c>
      <c r="E1582" s="16">
        <v>8590</v>
      </c>
      <c r="F1582" s="16" t="s">
        <v>422</v>
      </c>
      <c r="G1582" s="16"/>
      <c r="H1582" s="15"/>
    </row>
    <row r="1583" spans="1:8" ht="20.100000000000001" customHeight="1" x14ac:dyDescent="0.2">
      <c r="A1583" s="1">
        <v>1582</v>
      </c>
      <c r="B1583" s="15"/>
      <c r="C1583" s="15"/>
      <c r="D1583" s="5">
        <v>42679</v>
      </c>
      <c r="E1583" s="16">
        <v>9714</v>
      </c>
      <c r="F1583" s="16" t="s">
        <v>423</v>
      </c>
      <c r="G1583" s="16"/>
      <c r="H1583" s="15"/>
    </row>
    <row r="1584" spans="1:8" ht="20.100000000000001" customHeight="1" x14ac:dyDescent="0.2">
      <c r="A1584" s="1">
        <v>1583</v>
      </c>
      <c r="B1584" s="15"/>
      <c r="C1584" s="15"/>
      <c r="D1584" s="5">
        <v>42679</v>
      </c>
      <c r="E1584" s="16">
        <v>12625</v>
      </c>
      <c r="F1584" s="16" t="s">
        <v>365</v>
      </c>
      <c r="G1584" s="16"/>
      <c r="H1584" s="15"/>
    </row>
    <row r="1585" spans="1:8" ht="20.100000000000001" customHeight="1" x14ac:dyDescent="0.2">
      <c r="A1585" s="1">
        <v>1584</v>
      </c>
      <c r="B1585" s="15"/>
      <c r="C1585" s="15"/>
      <c r="D1585" s="5">
        <v>42679</v>
      </c>
      <c r="E1585" s="16">
        <v>13114</v>
      </c>
      <c r="F1585" s="16" t="s">
        <v>262</v>
      </c>
      <c r="G1585" s="16"/>
      <c r="H1585" s="15"/>
    </row>
    <row r="1586" spans="1:8" ht="20.100000000000001" customHeight="1" x14ac:dyDescent="0.2">
      <c r="A1586" s="1">
        <v>1585</v>
      </c>
      <c r="B1586" s="15"/>
      <c r="C1586" s="15"/>
      <c r="D1586" s="5">
        <v>42679</v>
      </c>
      <c r="E1586" s="16">
        <v>13772</v>
      </c>
      <c r="F1586" s="16" t="s">
        <v>321</v>
      </c>
      <c r="G1586" s="16"/>
      <c r="H1586" s="15"/>
    </row>
    <row r="1587" spans="1:8" ht="20.100000000000001" customHeight="1" x14ac:dyDescent="0.2">
      <c r="A1587" s="1">
        <v>1586</v>
      </c>
      <c r="B1587" s="15"/>
      <c r="C1587" s="15"/>
      <c r="D1587" s="5">
        <v>42679</v>
      </c>
      <c r="E1587" s="16">
        <v>16005</v>
      </c>
      <c r="F1587" s="16" t="s">
        <v>280</v>
      </c>
      <c r="G1587" s="16"/>
      <c r="H1587" s="15"/>
    </row>
    <row r="1588" spans="1:8" ht="20.100000000000001" customHeight="1" x14ac:dyDescent="0.2">
      <c r="A1588" s="1">
        <v>1587</v>
      </c>
      <c r="B1588" s="15"/>
      <c r="C1588" s="15"/>
      <c r="D1588" s="5">
        <v>42679</v>
      </c>
      <c r="E1588" s="16">
        <v>18702</v>
      </c>
      <c r="F1588" s="16" t="s">
        <v>424</v>
      </c>
      <c r="G1588" s="16"/>
      <c r="H1588" s="15"/>
    </row>
    <row r="1589" spans="1:8" ht="20.100000000000001" customHeight="1" x14ac:dyDescent="0.2">
      <c r="A1589" s="1">
        <v>1588</v>
      </c>
      <c r="B1589" s="15"/>
      <c r="C1589" s="15"/>
      <c r="D1589" s="5">
        <v>42679</v>
      </c>
      <c r="E1589" s="15">
        <v>18817</v>
      </c>
      <c r="F1589" s="16" t="s">
        <v>425</v>
      </c>
      <c r="G1589" s="16"/>
      <c r="H1589" s="15"/>
    </row>
    <row r="1590" spans="1:8" ht="20.100000000000001" customHeight="1" x14ac:dyDescent="0.2">
      <c r="A1590" s="1">
        <v>1589</v>
      </c>
      <c r="B1590" s="15"/>
      <c r="C1590" s="15"/>
      <c r="D1590" s="5">
        <v>42679</v>
      </c>
      <c r="E1590" s="16">
        <v>24989</v>
      </c>
      <c r="F1590" s="16" t="s">
        <v>341</v>
      </c>
      <c r="G1590" s="16"/>
      <c r="H1590" s="15"/>
    </row>
    <row r="1591" spans="1:8" ht="20.100000000000001" customHeight="1" x14ac:dyDescent="0.2">
      <c r="A1591" s="1">
        <v>1590</v>
      </c>
      <c r="B1591" s="15"/>
      <c r="C1591" s="15"/>
      <c r="D1591" s="5">
        <v>42679</v>
      </c>
      <c r="E1591" s="15">
        <v>37939</v>
      </c>
      <c r="F1591" s="16" t="s">
        <v>250</v>
      </c>
      <c r="G1591" s="16"/>
      <c r="H1591" s="15"/>
    </row>
    <row r="1592" spans="1:8" ht="20.100000000000001" customHeight="1" x14ac:dyDescent="0.2">
      <c r="A1592" s="1">
        <v>1591</v>
      </c>
      <c r="B1592" s="15"/>
      <c r="C1592" s="15"/>
      <c r="D1592" s="5">
        <v>42679</v>
      </c>
      <c r="E1592" s="16">
        <v>50772</v>
      </c>
      <c r="F1592" s="16" t="s">
        <v>258</v>
      </c>
      <c r="G1592" s="16"/>
      <c r="H1592" s="15"/>
    </row>
    <row r="1593" spans="1:8" ht="20.100000000000001" customHeight="1" x14ac:dyDescent="0.2">
      <c r="A1593" s="1">
        <v>1592</v>
      </c>
      <c r="B1593" s="15"/>
      <c r="C1593" s="15"/>
      <c r="D1593" s="5">
        <v>42679</v>
      </c>
      <c r="E1593" s="16">
        <v>58115</v>
      </c>
      <c r="F1593" s="16" t="s">
        <v>382</v>
      </c>
      <c r="G1593" s="16"/>
      <c r="H1593" s="15"/>
    </row>
    <row r="1594" spans="1:8" ht="20.100000000000001" customHeight="1" x14ac:dyDescent="0.2">
      <c r="A1594" s="1">
        <v>1593</v>
      </c>
      <c r="B1594" s="15"/>
      <c r="C1594" s="15"/>
      <c r="D1594" s="5">
        <v>42679</v>
      </c>
      <c r="E1594" s="16">
        <v>60468</v>
      </c>
      <c r="F1594" s="16" t="s">
        <v>316</v>
      </c>
      <c r="G1594" s="16"/>
      <c r="H1594" s="15"/>
    </row>
    <row r="1595" spans="1:8" ht="20.100000000000001" customHeight="1" x14ac:dyDescent="0.2">
      <c r="A1595" s="1">
        <v>1594</v>
      </c>
      <c r="B1595" s="15"/>
      <c r="C1595" s="15"/>
      <c r="D1595" s="5">
        <v>42679</v>
      </c>
      <c r="E1595" s="16">
        <v>64623</v>
      </c>
      <c r="F1595" s="16" t="s">
        <v>362</v>
      </c>
      <c r="G1595" s="16"/>
      <c r="H1595" s="15"/>
    </row>
    <row r="1596" spans="1:8" ht="20.100000000000001" customHeight="1" x14ac:dyDescent="0.2">
      <c r="A1596" s="1">
        <v>1595</v>
      </c>
      <c r="B1596" s="15"/>
      <c r="C1596" s="15"/>
      <c r="D1596" s="5">
        <v>42679</v>
      </c>
      <c r="E1596" s="16">
        <v>75429</v>
      </c>
      <c r="F1596" s="16" t="s">
        <v>251</v>
      </c>
      <c r="G1596" s="16"/>
      <c r="H1596" s="15"/>
    </row>
    <row r="1597" spans="1:8" ht="20.100000000000001" customHeight="1" x14ac:dyDescent="0.2">
      <c r="A1597" s="1">
        <v>1596</v>
      </c>
      <c r="B1597" s="15"/>
      <c r="C1597" s="15"/>
      <c r="D1597" s="5">
        <v>42679</v>
      </c>
      <c r="E1597" s="16">
        <v>95809</v>
      </c>
      <c r="F1597" s="16" t="s">
        <v>426</v>
      </c>
      <c r="G1597" s="16"/>
      <c r="H1597" s="15"/>
    </row>
    <row r="1598" spans="1:8" ht="20.100000000000001" customHeight="1" x14ac:dyDescent="0.2">
      <c r="A1598" s="1">
        <v>1597</v>
      </c>
      <c r="B1598" s="15"/>
      <c r="C1598" s="15"/>
      <c r="D1598" s="5">
        <v>42679</v>
      </c>
      <c r="E1598" s="16">
        <v>135066</v>
      </c>
      <c r="F1598" s="16" t="s">
        <v>290</v>
      </c>
      <c r="G1598" s="16"/>
      <c r="H1598" s="15"/>
    </row>
    <row r="1599" spans="1:8" ht="20.100000000000001" customHeight="1" x14ac:dyDescent="0.2">
      <c r="A1599" s="1">
        <v>1598</v>
      </c>
      <c r="B1599" s="15"/>
      <c r="C1599" s="15"/>
      <c r="D1599" s="5">
        <v>42680</v>
      </c>
      <c r="E1599" s="15">
        <v>508</v>
      </c>
      <c r="F1599" s="16" t="s">
        <v>260</v>
      </c>
      <c r="G1599" s="16"/>
      <c r="H1599" s="15"/>
    </row>
    <row r="1600" spans="1:8" ht="20.100000000000001" customHeight="1" x14ac:dyDescent="0.2">
      <c r="A1600" s="1">
        <v>1599</v>
      </c>
      <c r="B1600" s="15"/>
      <c r="C1600" s="15"/>
      <c r="D1600" s="5">
        <v>42680</v>
      </c>
      <c r="E1600" s="15">
        <v>895</v>
      </c>
      <c r="F1600" s="16" t="s">
        <v>427</v>
      </c>
      <c r="G1600" s="16"/>
      <c r="H1600" s="15"/>
    </row>
    <row r="1601" spans="1:8" ht="20.100000000000001" customHeight="1" x14ac:dyDescent="0.2">
      <c r="A1601" s="1">
        <v>1600</v>
      </c>
      <c r="B1601" s="15"/>
      <c r="C1601" s="15"/>
      <c r="D1601" s="5">
        <v>42680</v>
      </c>
      <c r="E1601" s="15">
        <v>6013</v>
      </c>
      <c r="F1601" s="16" t="s">
        <v>302</v>
      </c>
      <c r="G1601" s="16"/>
      <c r="H1601" s="15"/>
    </row>
    <row r="1602" spans="1:8" ht="20.100000000000001" customHeight="1" x14ac:dyDescent="0.2">
      <c r="A1602" s="1">
        <v>1601</v>
      </c>
      <c r="B1602" s="15"/>
      <c r="C1602" s="15"/>
      <c r="D1602" s="5">
        <v>42680</v>
      </c>
      <c r="E1602" s="15">
        <v>6896</v>
      </c>
      <c r="F1602" s="16" t="s">
        <v>428</v>
      </c>
      <c r="G1602" s="16"/>
      <c r="H1602" s="15"/>
    </row>
    <row r="1603" spans="1:8" ht="20.100000000000001" customHeight="1" x14ac:dyDescent="0.2">
      <c r="A1603" s="1">
        <v>1602</v>
      </c>
      <c r="B1603" s="15"/>
      <c r="C1603" s="15"/>
      <c r="D1603" s="5">
        <v>42680</v>
      </c>
      <c r="E1603" s="16">
        <v>8130</v>
      </c>
      <c r="F1603" s="16" t="s">
        <v>338</v>
      </c>
      <c r="G1603" s="16"/>
      <c r="H1603" s="15"/>
    </row>
    <row r="1604" spans="1:8" ht="20.100000000000001" customHeight="1" x14ac:dyDescent="0.2">
      <c r="A1604" s="1">
        <v>1603</v>
      </c>
      <c r="B1604" s="15"/>
      <c r="C1604" s="15"/>
      <c r="D1604" s="5">
        <v>42680</v>
      </c>
      <c r="E1604" s="16">
        <v>11007</v>
      </c>
      <c r="F1604" s="16" t="s">
        <v>159</v>
      </c>
      <c r="G1604" s="16"/>
      <c r="H1604" s="15"/>
    </row>
    <row r="1605" spans="1:8" ht="20.100000000000001" customHeight="1" x14ac:dyDescent="0.2">
      <c r="A1605" s="1">
        <v>1604</v>
      </c>
      <c r="B1605" s="15"/>
      <c r="C1605" s="15"/>
      <c r="D1605" s="5">
        <v>42680</v>
      </c>
      <c r="E1605" s="16">
        <v>31300</v>
      </c>
      <c r="F1605" s="16" t="s">
        <v>326</v>
      </c>
      <c r="G1605" s="16"/>
      <c r="H1605" s="15"/>
    </row>
    <row r="1606" spans="1:8" ht="20.100000000000001" customHeight="1" x14ac:dyDescent="0.2">
      <c r="A1606" s="1">
        <v>1605</v>
      </c>
      <c r="B1606" s="15"/>
      <c r="C1606" s="15"/>
      <c r="D1606" s="5">
        <v>42680</v>
      </c>
      <c r="E1606" s="15">
        <v>32880</v>
      </c>
      <c r="F1606" s="16" t="s">
        <v>282</v>
      </c>
      <c r="G1606" s="16"/>
      <c r="H1606" s="15"/>
    </row>
    <row r="1607" spans="1:8" ht="20.100000000000001" customHeight="1" x14ac:dyDescent="0.2">
      <c r="A1607" s="1">
        <v>1606</v>
      </c>
      <c r="B1607" s="15"/>
      <c r="C1607" s="15"/>
      <c r="D1607" s="5">
        <v>42680</v>
      </c>
      <c r="E1607" s="16">
        <v>38595</v>
      </c>
      <c r="F1607" s="16" t="s">
        <v>368</v>
      </c>
      <c r="G1607" s="16"/>
      <c r="H1607" s="15"/>
    </row>
    <row r="1608" spans="1:8" ht="20.100000000000001" customHeight="1" x14ac:dyDescent="0.2">
      <c r="A1608" s="1">
        <v>1607</v>
      </c>
      <c r="B1608" s="15"/>
      <c r="C1608" s="15"/>
      <c r="D1608" s="5">
        <v>42680</v>
      </c>
      <c r="E1608" s="16">
        <v>39487</v>
      </c>
      <c r="F1608" s="16" t="s">
        <v>388</v>
      </c>
      <c r="G1608" s="16"/>
      <c r="H1608" s="15"/>
    </row>
    <row r="1609" spans="1:8" ht="20.100000000000001" customHeight="1" x14ac:dyDescent="0.2">
      <c r="A1609" s="1">
        <v>1608</v>
      </c>
      <c r="B1609" s="15"/>
      <c r="C1609" s="15"/>
      <c r="D1609" s="5">
        <v>42680</v>
      </c>
      <c r="E1609" s="16">
        <v>39632</v>
      </c>
      <c r="F1609" s="16" t="s">
        <v>369</v>
      </c>
      <c r="G1609" s="16"/>
      <c r="H1609" s="15"/>
    </row>
    <row r="1610" spans="1:8" ht="20.100000000000001" customHeight="1" x14ac:dyDescent="0.2">
      <c r="A1610" s="1">
        <v>1609</v>
      </c>
      <c r="B1610" s="15"/>
      <c r="C1610" s="15"/>
      <c r="D1610" s="5">
        <v>42680</v>
      </c>
      <c r="E1610" s="16">
        <v>40555</v>
      </c>
      <c r="F1610" s="16" t="s">
        <v>429</v>
      </c>
      <c r="G1610" s="16"/>
      <c r="H1610" s="15"/>
    </row>
    <row r="1611" spans="1:8" ht="20.100000000000001" customHeight="1" x14ac:dyDescent="0.2">
      <c r="A1611" s="1">
        <v>1610</v>
      </c>
      <c r="B1611" s="15"/>
      <c r="C1611" s="15"/>
      <c r="D1611" s="5">
        <v>42680</v>
      </c>
      <c r="E1611" s="16">
        <v>44494</v>
      </c>
      <c r="F1611" s="16" t="s">
        <v>328</v>
      </c>
      <c r="G1611" s="16"/>
      <c r="H1611" s="15"/>
    </row>
    <row r="1612" spans="1:8" ht="20.100000000000001" customHeight="1" x14ac:dyDescent="0.2">
      <c r="A1612" s="1">
        <v>1611</v>
      </c>
      <c r="B1612" s="15"/>
      <c r="C1612" s="15"/>
      <c r="D1612" s="5">
        <v>42680</v>
      </c>
      <c r="E1612" s="15">
        <v>61068</v>
      </c>
      <c r="F1612" s="16" t="s">
        <v>244</v>
      </c>
      <c r="G1612" s="16"/>
      <c r="H1612" s="15"/>
    </row>
    <row r="1613" spans="1:8" ht="20.100000000000001" customHeight="1" x14ac:dyDescent="0.2">
      <c r="A1613" s="1">
        <v>1612</v>
      </c>
      <c r="B1613" s="15"/>
      <c r="C1613" s="15"/>
      <c r="D1613" s="5">
        <v>42680</v>
      </c>
      <c r="E1613" s="15">
        <v>66536</v>
      </c>
      <c r="F1613" s="16" t="s">
        <v>371</v>
      </c>
      <c r="G1613" s="16"/>
      <c r="H1613" s="15"/>
    </row>
    <row r="1614" spans="1:8" ht="20.100000000000001" customHeight="1" x14ac:dyDescent="0.2">
      <c r="A1614" s="1">
        <v>1613</v>
      </c>
      <c r="B1614" s="15"/>
      <c r="C1614" s="15"/>
      <c r="D1614" s="5">
        <v>42680</v>
      </c>
      <c r="E1614" s="15">
        <v>99243</v>
      </c>
      <c r="F1614" s="16" t="s">
        <v>430</v>
      </c>
      <c r="G1614" s="16"/>
      <c r="H1614" s="15"/>
    </row>
    <row r="1615" spans="1:8" ht="20.100000000000001" customHeight="1" x14ac:dyDescent="0.2">
      <c r="A1615" s="1">
        <v>1614</v>
      </c>
      <c r="B1615" s="15"/>
      <c r="C1615" s="15"/>
      <c r="D1615" s="5">
        <v>42680</v>
      </c>
      <c r="E1615" s="16">
        <v>146468</v>
      </c>
      <c r="F1615" s="16" t="s">
        <v>333</v>
      </c>
      <c r="G1615" s="16"/>
      <c r="H1615" s="15"/>
    </row>
    <row r="1616" spans="1:8" ht="20.100000000000001" customHeight="1" x14ac:dyDescent="0.2">
      <c r="A1616" s="1">
        <v>1615</v>
      </c>
      <c r="B1616" s="15"/>
      <c r="C1616" s="15"/>
      <c r="D1616" s="5">
        <v>42680</v>
      </c>
      <c r="E1616" s="15">
        <v>151676</v>
      </c>
      <c r="F1616" s="16" t="s">
        <v>335</v>
      </c>
      <c r="G1616" s="16"/>
      <c r="H1616" s="15"/>
    </row>
    <row r="1617" spans="1:8" ht="20.100000000000001" customHeight="1" x14ac:dyDescent="0.2">
      <c r="A1617" s="1">
        <v>1616</v>
      </c>
      <c r="B1617" s="15"/>
      <c r="C1617" s="15"/>
      <c r="D1617" s="5">
        <v>42681</v>
      </c>
      <c r="E1617" s="16">
        <v>7509</v>
      </c>
      <c r="F1617" s="16" t="s">
        <v>255</v>
      </c>
      <c r="G1617" s="16"/>
      <c r="H1617" s="15"/>
    </row>
    <row r="1618" spans="1:8" ht="20.100000000000001" customHeight="1" x14ac:dyDescent="0.2">
      <c r="A1618" s="1">
        <v>1617</v>
      </c>
      <c r="B1618" s="15"/>
      <c r="C1618" s="15"/>
      <c r="D1618" s="5">
        <v>42681</v>
      </c>
      <c r="E1618" s="16">
        <v>9324</v>
      </c>
      <c r="F1618" s="16" t="s">
        <v>56</v>
      </c>
      <c r="G1618" s="16"/>
      <c r="H1618" s="15"/>
    </row>
    <row r="1619" spans="1:8" ht="20.100000000000001" customHeight="1" x14ac:dyDescent="0.2">
      <c r="A1619" s="1">
        <v>1618</v>
      </c>
      <c r="B1619" s="15"/>
      <c r="C1619" s="15"/>
      <c r="D1619" s="5">
        <v>42681</v>
      </c>
      <c r="E1619" s="16">
        <v>10482</v>
      </c>
      <c r="F1619" s="16" t="s">
        <v>303</v>
      </c>
      <c r="G1619" s="16"/>
      <c r="H1619" s="15"/>
    </row>
    <row r="1620" spans="1:8" ht="20.100000000000001" customHeight="1" x14ac:dyDescent="0.2">
      <c r="A1620" s="1">
        <v>1619</v>
      </c>
      <c r="B1620" s="15"/>
      <c r="C1620" s="15"/>
      <c r="D1620" s="5">
        <v>42681</v>
      </c>
      <c r="E1620" s="16">
        <v>12931</v>
      </c>
      <c r="F1620" s="16" t="s">
        <v>261</v>
      </c>
      <c r="G1620" s="16"/>
      <c r="H1620" s="15"/>
    </row>
    <row r="1621" spans="1:8" ht="20.100000000000001" customHeight="1" x14ac:dyDescent="0.2">
      <c r="A1621" s="1">
        <v>1620</v>
      </c>
      <c r="B1621" s="15"/>
      <c r="C1621" s="15"/>
      <c r="D1621" s="5">
        <v>42681</v>
      </c>
      <c r="E1621" s="16">
        <v>13772</v>
      </c>
      <c r="F1621" s="16" t="s">
        <v>321</v>
      </c>
      <c r="G1621" s="16"/>
      <c r="H1621" s="15"/>
    </row>
    <row r="1622" spans="1:8" ht="20.100000000000001" customHeight="1" x14ac:dyDescent="0.2">
      <c r="A1622" s="1">
        <v>1621</v>
      </c>
      <c r="B1622" s="15"/>
      <c r="C1622" s="15"/>
      <c r="D1622" s="5">
        <v>42681</v>
      </c>
      <c r="E1622" s="16">
        <v>14880</v>
      </c>
      <c r="F1622" s="16" t="s">
        <v>249</v>
      </c>
      <c r="G1622" s="16"/>
      <c r="H1622" s="15"/>
    </row>
    <row r="1623" spans="1:8" ht="20.100000000000001" customHeight="1" x14ac:dyDescent="0.2">
      <c r="A1623" s="1">
        <v>1622</v>
      </c>
      <c r="B1623" s="15"/>
      <c r="C1623" s="15"/>
      <c r="D1623" s="5">
        <v>42681</v>
      </c>
      <c r="E1623" s="16">
        <v>15419</v>
      </c>
      <c r="F1623" s="16" t="s">
        <v>339</v>
      </c>
      <c r="G1623" s="16"/>
      <c r="H1623" s="15"/>
    </row>
    <row r="1624" spans="1:8" ht="20.100000000000001" customHeight="1" x14ac:dyDescent="0.2">
      <c r="A1624" s="1">
        <v>1623</v>
      </c>
      <c r="B1624" s="15"/>
      <c r="C1624" s="15"/>
      <c r="D1624" s="5">
        <v>42681</v>
      </c>
      <c r="E1624" s="15">
        <v>17006</v>
      </c>
      <c r="F1624" s="16" t="s">
        <v>402</v>
      </c>
      <c r="G1624" s="16"/>
      <c r="H1624" s="15"/>
    </row>
    <row r="1625" spans="1:8" ht="20.100000000000001" customHeight="1" x14ac:dyDescent="0.2">
      <c r="A1625" s="1">
        <v>1624</v>
      </c>
      <c r="B1625" s="15"/>
      <c r="C1625" s="15"/>
      <c r="D1625" s="5">
        <v>42681</v>
      </c>
      <c r="E1625" s="16">
        <v>21304</v>
      </c>
      <c r="F1625" s="16" t="s">
        <v>242</v>
      </c>
      <c r="G1625" s="16"/>
      <c r="H1625" s="15"/>
    </row>
    <row r="1626" spans="1:8" ht="20.100000000000001" customHeight="1" x14ac:dyDescent="0.2">
      <c r="A1626" s="1">
        <v>1625</v>
      </c>
      <c r="B1626" s="15"/>
      <c r="C1626" s="15"/>
      <c r="D1626" s="5">
        <v>42681</v>
      </c>
      <c r="E1626" s="16">
        <v>23673</v>
      </c>
      <c r="F1626" s="16" t="s">
        <v>281</v>
      </c>
      <c r="G1626" s="16"/>
      <c r="H1626" s="15"/>
    </row>
    <row r="1627" spans="1:8" ht="20.100000000000001" customHeight="1" x14ac:dyDescent="0.2">
      <c r="A1627" s="1">
        <v>1626</v>
      </c>
      <c r="B1627" s="15"/>
      <c r="C1627" s="15"/>
      <c r="D1627" s="5">
        <v>42681</v>
      </c>
      <c r="E1627" s="16">
        <v>29686</v>
      </c>
      <c r="F1627" s="16" t="s">
        <v>325</v>
      </c>
      <c r="G1627" s="16"/>
      <c r="H1627" s="15"/>
    </row>
    <row r="1628" spans="1:8" ht="20.100000000000001" customHeight="1" x14ac:dyDescent="0.2">
      <c r="A1628" s="1">
        <v>1627</v>
      </c>
      <c r="B1628" s="15"/>
      <c r="C1628" s="15"/>
      <c r="D1628" s="5">
        <v>42681</v>
      </c>
      <c r="E1628" s="16">
        <v>30727</v>
      </c>
      <c r="F1628" s="16" t="s">
        <v>431</v>
      </c>
      <c r="G1628" s="16"/>
      <c r="H1628" s="15"/>
    </row>
    <row r="1629" spans="1:8" ht="20.100000000000001" customHeight="1" x14ac:dyDescent="0.2">
      <c r="A1629" s="1">
        <v>1628</v>
      </c>
      <c r="B1629" s="15"/>
      <c r="C1629" s="15"/>
      <c r="D1629" s="5">
        <v>42681</v>
      </c>
      <c r="E1629" s="16">
        <v>31300</v>
      </c>
      <c r="F1629" s="16" t="s">
        <v>326</v>
      </c>
      <c r="G1629" s="16"/>
      <c r="H1629" s="15"/>
    </row>
    <row r="1630" spans="1:8" ht="20.100000000000001" customHeight="1" x14ac:dyDescent="0.2">
      <c r="A1630" s="1">
        <v>1629</v>
      </c>
      <c r="B1630" s="15"/>
      <c r="C1630" s="15"/>
      <c r="D1630" s="5">
        <v>42681</v>
      </c>
      <c r="E1630" s="16">
        <v>37191</v>
      </c>
      <c r="F1630" s="16" t="s">
        <v>379</v>
      </c>
      <c r="G1630" s="16"/>
      <c r="H1630" s="15"/>
    </row>
    <row r="1631" spans="1:8" ht="20.100000000000001" customHeight="1" x14ac:dyDescent="0.2">
      <c r="A1631" s="1">
        <v>1630</v>
      </c>
      <c r="B1631" s="15"/>
      <c r="C1631" s="15"/>
      <c r="D1631" s="5">
        <v>42681</v>
      </c>
      <c r="E1631" s="16">
        <v>49536</v>
      </c>
      <c r="F1631" s="16" t="s">
        <v>432</v>
      </c>
      <c r="G1631" s="16"/>
      <c r="H1631" s="15"/>
    </row>
    <row r="1632" spans="1:8" ht="20.100000000000001" customHeight="1" x14ac:dyDescent="0.2">
      <c r="A1632" s="1">
        <v>1631</v>
      </c>
      <c r="B1632" s="15"/>
      <c r="C1632" s="15"/>
      <c r="D1632" s="5">
        <v>42681</v>
      </c>
      <c r="E1632" s="15">
        <v>52463</v>
      </c>
      <c r="F1632" s="16" t="s">
        <v>270</v>
      </c>
      <c r="G1632" s="16"/>
      <c r="H1632" s="15"/>
    </row>
    <row r="1633" spans="1:8" ht="20.100000000000001" customHeight="1" x14ac:dyDescent="0.2">
      <c r="A1633" s="1">
        <v>1632</v>
      </c>
      <c r="B1633" s="15"/>
      <c r="C1633" s="15"/>
      <c r="D1633" s="5">
        <v>42681</v>
      </c>
      <c r="E1633" s="15">
        <v>53546</v>
      </c>
      <c r="F1633" s="16" t="s">
        <v>271</v>
      </c>
      <c r="G1633" s="16"/>
      <c r="H1633" s="15"/>
    </row>
    <row r="1634" spans="1:8" ht="20.100000000000001" customHeight="1" x14ac:dyDescent="0.2">
      <c r="A1634" s="1">
        <v>1633</v>
      </c>
      <c r="B1634" s="15"/>
      <c r="C1634" s="15"/>
      <c r="D1634" s="5">
        <v>42681</v>
      </c>
      <c r="E1634" s="15">
        <v>58251</v>
      </c>
      <c r="F1634" s="16" t="s">
        <v>315</v>
      </c>
      <c r="G1634" s="16"/>
      <c r="H1634" s="15"/>
    </row>
    <row r="1635" spans="1:8" ht="20.100000000000001" customHeight="1" x14ac:dyDescent="0.2">
      <c r="A1635" s="1">
        <v>1634</v>
      </c>
      <c r="B1635" s="15"/>
      <c r="C1635" s="15"/>
      <c r="D1635" s="5">
        <v>42681</v>
      </c>
      <c r="E1635" s="16">
        <v>68061</v>
      </c>
      <c r="F1635" s="16" t="s">
        <v>351</v>
      </c>
      <c r="G1635" s="16"/>
      <c r="H1635" s="15"/>
    </row>
    <row r="1636" spans="1:8" ht="20.100000000000001" customHeight="1" x14ac:dyDescent="0.2">
      <c r="A1636" s="1">
        <v>1635</v>
      </c>
      <c r="B1636" s="15"/>
      <c r="C1636" s="15"/>
      <c r="D1636" s="5">
        <v>42681</v>
      </c>
      <c r="E1636" s="16">
        <v>72106</v>
      </c>
      <c r="F1636" s="16" t="s">
        <v>276</v>
      </c>
      <c r="G1636" s="16"/>
      <c r="H1636" s="15"/>
    </row>
    <row r="1637" spans="1:8" ht="20.100000000000001" customHeight="1" x14ac:dyDescent="0.2">
      <c r="A1637" s="1">
        <v>1636</v>
      </c>
      <c r="B1637" s="15"/>
      <c r="C1637" s="15"/>
      <c r="D1637" s="5">
        <v>42681</v>
      </c>
      <c r="E1637" s="16">
        <v>76512</v>
      </c>
      <c r="F1637" s="16" t="s">
        <v>240</v>
      </c>
      <c r="G1637" s="16"/>
      <c r="H1637" s="15"/>
    </row>
    <row r="1638" spans="1:8" ht="20.100000000000001" customHeight="1" x14ac:dyDescent="0.2">
      <c r="A1638" s="1">
        <v>1637</v>
      </c>
      <c r="B1638" s="15"/>
      <c r="C1638" s="15"/>
      <c r="D1638" s="5">
        <v>42681</v>
      </c>
      <c r="E1638" s="15">
        <v>82202</v>
      </c>
      <c r="F1638" s="16" t="s">
        <v>384</v>
      </c>
      <c r="G1638" s="16"/>
      <c r="H1638" s="15"/>
    </row>
    <row r="1639" spans="1:8" ht="20.100000000000001" customHeight="1" x14ac:dyDescent="0.2">
      <c r="A1639" s="1">
        <v>1638</v>
      </c>
      <c r="B1639" s="15"/>
      <c r="C1639" s="15"/>
      <c r="D1639" s="5">
        <v>42681</v>
      </c>
      <c r="E1639" s="16">
        <v>86489</v>
      </c>
      <c r="F1639" s="16" t="s">
        <v>433</v>
      </c>
      <c r="G1639" s="16"/>
      <c r="H1639" s="15"/>
    </row>
    <row r="1640" spans="1:8" ht="20.100000000000001" customHeight="1" x14ac:dyDescent="0.2">
      <c r="A1640" s="1">
        <v>1639</v>
      </c>
      <c r="B1640" s="15"/>
      <c r="C1640" s="15"/>
      <c r="D1640" s="5">
        <v>42681</v>
      </c>
      <c r="E1640" s="16">
        <v>95058</v>
      </c>
      <c r="F1640" s="16" t="s">
        <v>332</v>
      </c>
      <c r="G1640" s="16"/>
      <c r="H1640" s="15"/>
    </row>
    <row r="1641" spans="1:8" ht="20.100000000000001" customHeight="1" x14ac:dyDescent="0.2">
      <c r="A1641" s="1">
        <v>1640</v>
      </c>
      <c r="B1641" s="15"/>
      <c r="C1641" s="15"/>
      <c r="D1641" s="5">
        <v>42681</v>
      </c>
      <c r="E1641" s="16">
        <v>95419</v>
      </c>
      <c r="F1641" s="16" t="s">
        <v>434</v>
      </c>
      <c r="G1641" s="16"/>
      <c r="H1641" s="15"/>
    </row>
    <row r="1642" spans="1:8" ht="20.100000000000001" customHeight="1" x14ac:dyDescent="0.2">
      <c r="A1642" s="1">
        <v>1641</v>
      </c>
      <c r="B1642" s="15"/>
      <c r="C1642" s="15"/>
      <c r="D1642" s="5">
        <v>42681</v>
      </c>
      <c r="E1642" s="15">
        <v>134104</v>
      </c>
      <c r="F1642" s="16" t="s">
        <v>289</v>
      </c>
      <c r="G1642" s="16"/>
      <c r="H1642" s="15"/>
    </row>
    <row r="1643" spans="1:8" ht="20.100000000000001" customHeight="1" x14ac:dyDescent="0.2">
      <c r="A1643" s="1">
        <v>1642</v>
      </c>
      <c r="B1643" s="15"/>
      <c r="C1643" s="15"/>
      <c r="D1643" s="5">
        <v>42681</v>
      </c>
      <c r="E1643" s="16">
        <v>150214</v>
      </c>
      <c r="F1643" s="16" t="s">
        <v>334</v>
      </c>
      <c r="G1643" s="16"/>
      <c r="H1643" s="15"/>
    </row>
    <row r="1644" spans="1:8" ht="20.100000000000001" customHeight="1" x14ac:dyDescent="0.2">
      <c r="A1644" s="1">
        <v>1643</v>
      </c>
      <c r="B1644" s="15"/>
      <c r="C1644" s="15"/>
      <c r="D1644" s="5">
        <v>42682</v>
      </c>
      <c r="E1644" s="16">
        <v>487</v>
      </c>
      <c r="F1644" s="16" t="s">
        <v>301</v>
      </c>
      <c r="G1644" s="16"/>
      <c r="H1644" s="15"/>
    </row>
    <row r="1645" spans="1:8" ht="20.100000000000001" customHeight="1" x14ac:dyDescent="0.2">
      <c r="A1645" s="1">
        <v>1644</v>
      </c>
      <c r="B1645" s="15"/>
      <c r="C1645" s="15"/>
      <c r="D1645" s="5">
        <v>42682</v>
      </c>
      <c r="E1645" s="16">
        <v>571</v>
      </c>
      <c r="F1645" s="16" t="s">
        <v>397</v>
      </c>
      <c r="G1645" s="16"/>
      <c r="H1645" s="15"/>
    </row>
    <row r="1646" spans="1:8" ht="20.100000000000001" customHeight="1" x14ac:dyDescent="0.2">
      <c r="A1646" s="1">
        <v>1645</v>
      </c>
      <c r="B1646" s="15"/>
      <c r="C1646" s="15"/>
      <c r="D1646" s="5">
        <v>42682</v>
      </c>
      <c r="E1646" s="15">
        <v>828</v>
      </c>
      <c r="F1646" s="16" t="s">
        <v>435</v>
      </c>
      <c r="G1646" s="16"/>
      <c r="H1646" s="15"/>
    </row>
    <row r="1647" spans="1:8" ht="20.100000000000001" customHeight="1" x14ac:dyDescent="0.2">
      <c r="A1647" s="1">
        <v>1646</v>
      </c>
      <c r="B1647" s="15"/>
      <c r="C1647" s="15"/>
      <c r="D1647" s="5">
        <v>42682</v>
      </c>
      <c r="E1647" s="15">
        <v>5891</v>
      </c>
      <c r="F1647" s="16" t="s">
        <v>354</v>
      </c>
      <c r="G1647" s="16"/>
      <c r="H1647" s="15"/>
    </row>
    <row r="1648" spans="1:8" ht="20.100000000000001" customHeight="1" x14ac:dyDescent="0.2">
      <c r="A1648" s="1">
        <v>1647</v>
      </c>
      <c r="B1648" s="15"/>
      <c r="C1648" s="15"/>
      <c r="D1648" s="5">
        <v>42682</v>
      </c>
      <c r="E1648" s="16">
        <v>6013</v>
      </c>
      <c r="F1648" s="16" t="s">
        <v>302</v>
      </c>
      <c r="G1648" s="16"/>
      <c r="H1648" s="15"/>
    </row>
    <row r="1649" spans="1:8" ht="20.100000000000001" customHeight="1" x14ac:dyDescent="0.2">
      <c r="A1649" s="1">
        <v>1648</v>
      </c>
      <c r="B1649" s="15"/>
      <c r="C1649" s="15"/>
      <c r="D1649" s="5">
        <v>42682</v>
      </c>
      <c r="E1649" s="16">
        <v>8130</v>
      </c>
      <c r="F1649" s="16" t="s">
        <v>338</v>
      </c>
      <c r="G1649" s="16"/>
      <c r="H1649" s="15"/>
    </row>
    <row r="1650" spans="1:8" ht="20.100000000000001" customHeight="1" x14ac:dyDescent="0.2">
      <c r="A1650" s="1">
        <v>1649</v>
      </c>
      <c r="B1650" s="15"/>
      <c r="C1650" s="15"/>
      <c r="D1650" s="5">
        <v>42682</v>
      </c>
      <c r="E1650" s="16">
        <v>9324</v>
      </c>
      <c r="F1650" s="16" t="s">
        <v>56</v>
      </c>
      <c r="G1650" s="16"/>
      <c r="H1650" s="15"/>
    </row>
    <row r="1651" spans="1:8" ht="20.100000000000001" customHeight="1" x14ac:dyDescent="0.2">
      <c r="A1651" s="1">
        <v>1650</v>
      </c>
      <c r="B1651" s="15"/>
      <c r="C1651" s="15"/>
      <c r="D1651" s="5">
        <v>42682</v>
      </c>
      <c r="E1651" s="15">
        <v>9714</v>
      </c>
      <c r="F1651" s="16" t="s">
        <v>423</v>
      </c>
      <c r="G1651" s="16"/>
      <c r="H1651" s="15"/>
    </row>
    <row r="1652" spans="1:8" ht="20.100000000000001" customHeight="1" x14ac:dyDescent="0.2">
      <c r="A1652" s="1">
        <v>1651</v>
      </c>
      <c r="B1652" s="15"/>
      <c r="C1652" s="15"/>
      <c r="D1652" s="5">
        <v>42682</v>
      </c>
      <c r="E1652" s="15">
        <v>11818</v>
      </c>
      <c r="F1652" s="16" t="s">
        <v>304</v>
      </c>
      <c r="G1652" s="16"/>
      <c r="H1652" s="15"/>
    </row>
    <row r="1653" spans="1:8" ht="20.100000000000001" customHeight="1" x14ac:dyDescent="0.2">
      <c r="A1653" s="1">
        <v>1652</v>
      </c>
      <c r="B1653" s="15"/>
      <c r="C1653" s="15"/>
      <c r="D1653" s="5">
        <v>42682</v>
      </c>
      <c r="E1653" s="17">
        <v>12536</v>
      </c>
      <c r="F1653" s="16" t="s">
        <v>436</v>
      </c>
      <c r="G1653" s="16"/>
      <c r="H1653" s="15"/>
    </row>
    <row r="1654" spans="1:8" ht="20.100000000000001" customHeight="1" x14ac:dyDescent="0.2">
      <c r="A1654" s="1">
        <v>1653</v>
      </c>
      <c r="B1654" s="15"/>
      <c r="C1654" s="15"/>
      <c r="D1654" s="5">
        <v>42682</v>
      </c>
      <c r="E1654" s="16">
        <v>13372</v>
      </c>
      <c r="F1654" s="16" t="s">
        <v>437</v>
      </c>
      <c r="G1654" s="16"/>
      <c r="H1654" s="15"/>
    </row>
    <row r="1655" spans="1:8" ht="20.100000000000001" customHeight="1" x14ac:dyDescent="0.2">
      <c r="A1655" s="1">
        <v>1654</v>
      </c>
      <c r="B1655" s="15"/>
      <c r="C1655" s="15"/>
      <c r="D1655" s="5">
        <v>42682</v>
      </c>
      <c r="E1655" s="15">
        <v>13772</v>
      </c>
      <c r="F1655" s="16" t="s">
        <v>321</v>
      </c>
      <c r="G1655" s="16"/>
      <c r="H1655" s="15"/>
    </row>
    <row r="1656" spans="1:8" ht="20.100000000000001" customHeight="1" x14ac:dyDescent="0.2">
      <c r="A1656" s="1">
        <v>1655</v>
      </c>
      <c r="B1656" s="15"/>
      <c r="C1656" s="15"/>
      <c r="D1656" s="5">
        <v>42682</v>
      </c>
      <c r="E1656" s="17">
        <v>13890</v>
      </c>
      <c r="F1656" s="16" t="s">
        <v>376</v>
      </c>
      <c r="G1656" s="16"/>
      <c r="H1656" s="15"/>
    </row>
    <row r="1657" spans="1:8" ht="20.100000000000001" customHeight="1" x14ac:dyDescent="0.2">
      <c r="A1657" s="1">
        <v>1656</v>
      </c>
      <c r="B1657" s="15"/>
      <c r="C1657" s="15"/>
      <c r="D1657" s="5">
        <v>42682</v>
      </c>
      <c r="E1657" s="15">
        <v>15605</v>
      </c>
      <c r="F1657" s="16" t="s">
        <v>291</v>
      </c>
      <c r="G1657" s="16"/>
      <c r="H1657" s="15"/>
    </row>
    <row r="1658" spans="1:8" ht="20.100000000000001" customHeight="1" x14ac:dyDescent="0.2">
      <c r="A1658" s="1">
        <v>1657</v>
      </c>
      <c r="B1658" s="15"/>
      <c r="C1658" s="15"/>
      <c r="D1658" s="5">
        <v>42682</v>
      </c>
      <c r="E1658" s="16">
        <v>15866</v>
      </c>
      <c r="F1658" s="16" t="s">
        <v>438</v>
      </c>
      <c r="G1658" s="16"/>
      <c r="H1658" s="15"/>
    </row>
    <row r="1659" spans="1:8" ht="20.100000000000001" customHeight="1" x14ac:dyDescent="0.2">
      <c r="A1659" s="1">
        <v>1658</v>
      </c>
      <c r="B1659" s="15"/>
      <c r="C1659" s="15"/>
      <c r="D1659" s="5">
        <v>42682</v>
      </c>
      <c r="E1659" s="15">
        <v>18208</v>
      </c>
      <c r="F1659" s="16" t="s">
        <v>309</v>
      </c>
      <c r="G1659" s="16"/>
      <c r="H1659" s="15"/>
    </row>
    <row r="1660" spans="1:8" ht="20.100000000000001" customHeight="1" x14ac:dyDescent="0.2">
      <c r="A1660" s="1">
        <v>1659</v>
      </c>
      <c r="B1660" s="15"/>
      <c r="C1660" s="15"/>
      <c r="D1660" s="5">
        <v>42682</v>
      </c>
      <c r="E1660" s="16">
        <v>19621</v>
      </c>
      <c r="F1660" s="16" t="s">
        <v>170</v>
      </c>
      <c r="G1660" s="16"/>
      <c r="H1660" s="15"/>
    </row>
    <row r="1661" spans="1:8" ht="20.100000000000001" customHeight="1" x14ac:dyDescent="0.2">
      <c r="A1661" s="1">
        <v>1660</v>
      </c>
      <c r="B1661" s="15"/>
      <c r="C1661" s="15"/>
      <c r="D1661" s="5">
        <v>42682</v>
      </c>
      <c r="E1661" s="15">
        <v>22087</v>
      </c>
      <c r="F1661" s="16" t="s">
        <v>367</v>
      </c>
      <c r="G1661" s="16"/>
      <c r="H1661" s="15"/>
    </row>
    <row r="1662" spans="1:8" ht="20.100000000000001" customHeight="1" x14ac:dyDescent="0.2">
      <c r="A1662" s="1">
        <v>1661</v>
      </c>
      <c r="B1662" s="15"/>
      <c r="C1662" s="15"/>
      <c r="D1662" s="5">
        <v>42682</v>
      </c>
      <c r="E1662" s="15">
        <v>24480</v>
      </c>
      <c r="F1662" s="16" t="s">
        <v>439</v>
      </c>
      <c r="G1662" s="16"/>
      <c r="H1662" s="15"/>
    </row>
    <row r="1663" spans="1:8" ht="20.100000000000001" customHeight="1" x14ac:dyDescent="0.2">
      <c r="A1663" s="1">
        <v>1662</v>
      </c>
      <c r="B1663" s="15"/>
      <c r="C1663" s="15"/>
      <c r="D1663" s="5">
        <v>42682</v>
      </c>
      <c r="E1663" s="15">
        <v>24989</v>
      </c>
      <c r="F1663" s="16" t="s">
        <v>341</v>
      </c>
      <c r="G1663" s="16"/>
      <c r="H1663" s="15"/>
    </row>
    <row r="1664" spans="1:8" ht="20.100000000000001" customHeight="1" x14ac:dyDescent="0.2">
      <c r="A1664" s="1">
        <v>1663</v>
      </c>
      <c r="B1664" s="15"/>
      <c r="C1664" s="15"/>
      <c r="D1664" s="5">
        <v>42682</v>
      </c>
      <c r="E1664" s="15">
        <v>32156</v>
      </c>
      <c r="F1664" s="16" t="s">
        <v>440</v>
      </c>
      <c r="G1664" s="16"/>
      <c r="H1664" s="15"/>
    </row>
    <row r="1665" spans="1:8" ht="20.100000000000001" customHeight="1" x14ac:dyDescent="0.2">
      <c r="A1665" s="1">
        <v>1664</v>
      </c>
      <c r="B1665" s="15"/>
      <c r="C1665" s="15"/>
      <c r="D1665" s="5">
        <v>42682</v>
      </c>
      <c r="E1665" s="16">
        <v>38225</v>
      </c>
      <c r="F1665" s="16" t="s">
        <v>380</v>
      </c>
      <c r="G1665" s="16"/>
      <c r="H1665" s="15"/>
    </row>
    <row r="1666" spans="1:8" ht="20.100000000000001" customHeight="1" x14ac:dyDescent="0.2">
      <c r="A1666" s="1">
        <v>1665</v>
      </c>
      <c r="B1666" s="15"/>
      <c r="C1666" s="15"/>
      <c r="D1666" s="5">
        <v>42682</v>
      </c>
      <c r="E1666" s="16">
        <v>39487</v>
      </c>
      <c r="F1666" s="16" t="s">
        <v>388</v>
      </c>
      <c r="G1666" s="16"/>
      <c r="H1666" s="15"/>
    </row>
    <row r="1667" spans="1:8" ht="20.100000000000001" customHeight="1" x14ac:dyDescent="0.2">
      <c r="A1667" s="1">
        <v>1666</v>
      </c>
      <c r="B1667" s="15"/>
      <c r="C1667" s="15"/>
      <c r="D1667" s="5">
        <v>42682</v>
      </c>
      <c r="E1667" s="16">
        <v>42671</v>
      </c>
      <c r="F1667" s="16" t="s">
        <v>359</v>
      </c>
      <c r="G1667" s="16"/>
      <c r="H1667" s="15"/>
    </row>
    <row r="1668" spans="1:8" ht="20.100000000000001" customHeight="1" x14ac:dyDescent="0.2">
      <c r="A1668" s="1">
        <v>1667</v>
      </c>
      <c r="B1668" s="15"/>
      <c r="C1668" s="15"/>
      <c r="D1668" s="5">
        <v>42682</v>
      </c>
      <c r="E1668" s="15">
        <v>44494</v>
      </c>
      <c r="F1668" s="16" t="s">
        <v>328</v>
      </c>
      <c r="G1668" s="16"/>
      <c r="H1668" s="15"/>
    </row>
    <row r="1669" spans="1:8" ht="20.100000000000001" customHeight="1" x14ac:dyDescent="0.2">
      <c r="A1669" s="1">
        <v>1668</v>
      </c>
      <c r="B1669" s="15"/>
      <c r="C1669" s="15"/>
      <c r="D1669" s="5">
        <v>42682</v>
      </c>
      <c r="E1669" s="16">
        <v>45683</v>
      </c>
      <c r="F1669" s="16" t="s">
        <v>329</v>
      </c>
      <c r="G1669" s="16"/>
      <c r="H1669" s="15"/>
    </row>
    <row r="1670" spans="1:8" ht="20.100000000000001" customHeight="1" x14ac:dyDescent="0.2">
      <c r="A1670" s="1">
        <v>1669</v>
      </c>
      <c r="B1670" s="15"/>
      <c r="C1670" s="15"/>
      <c r="D1670" s="5">
        <v>42682</v>
      </c>
      <c r="E1670" s="15">
        <v>50772</v>
      </c>
      <c r="F1670" s="16" t="s">
        <v>258</v>
      </c>
      <c r="G1670" s="16"/>
      <c r="H1670" s="15"/>
    </row>
    <row r="1671" spans="1:8" ht="20.100000000000001" customHeight="1" x14ac:dyDescent="0.2">
      <c r="A1671" s="1">
        <v>1670</v>
      </c>
      <c r="B1671" s="15"/>
      <c r="C1671" s="15"/>
      <c r="D1671" s="5">
        <v>42682</v>
      </c>
      <c r="E1671" s="15">
        <v>50773</v>
      </c>
      <c r="F1671" s="16" t="s">
        <v>331</v>
      </c>
      <c r="G1671" s="16"/>
      <c r="H1671" s="15"/>
    </row>
    <row r="1672" spans="1:8" ht="20.100000000000001" customHeight="1" x14ac:dyDescent="0.2">
      <c r="A1672" s="1">
        <v>1671</v>
      </c>
      <c r="B1672" s="15"/>
      <c r="C1672" s="15"/>
      <c r="D1672" s="5">
        <v>42682</v>
      </c>
      <c r="E1672" s="16">
        <v>51318</v>
      </c>
      <c r="F1672" s="16" t="s">
        <v>441</v>
      </c>
      <c r="G1672" s="16"/>
      <c r="H1672" s="15"/>
    </row>
    <row r="1673" spans="1:8" ht="20.100000000000001" customHeight="1" x14ac:dyDescent="0.2">
      <c r="A1673" s="1">
        <v>1672</v>
      </c>
      <c r="B1673" s="15"/>
      <c r="C1673" s="15"/>
      <c r="D1673" s="5">
        <v>42682</v>
      </c>
      <c r="E1673" s="15">
        <v>52811</v>
      </c>
      <c r="F1673" s="16" t="s">
        <v>221</v>
      </c>
      <c r="G1673" s="16"/>
      <c r="H1673" s="15"/>
    </row>
    <row r="1674" spans="1:8" ht="20.100000000000001" customHeight="1" x14ac:dyDescent="0.2">
      <c r="A1674" s="1">
        <v>1673</v>
      </c>
      <c r="B1674" s="15"/>
      <c r="C1674" s="15"/>
      <c r="D1674" s="5">
        <v>42682</v>
      </c>
      <c r="E1674" s="16">
        <v>58105</v>
      </c>
      <c r="F1674" s="16" t="s">
        <v>273</v>
      </c>
      <c r="G1674" s="16"/>
      <c r="H1674" s="15"/>
    </row>
    <row r="1675" spans="1:8" ht="20.100000000000001" customHeight="1" x14ac:dyDescent="0.2">
      <c r="A1675" s="1">
        <v>1674</v>
      </c>
      <c r="B1675" s="15"/>
      <c r="C1675" s="15"/>
      <c r="D1675" s="5">
        <v>42682</v>
      </c>
      <c r="E1675" s="15">
        <v>61540</v>
      </c>
      <c r="F1675" s="16" t="s">
        <v>350</v>
      </c>
      <c r="G1675" s="16"/>
      <c r="H1675" s="15"/>
    </row>
    <row r="1676" spans="1:8" ht="20.100000000000001" customHeight="1" x14ac:dyDescent="0.2">
      <c r="A1676" s="1">
        <v>1675</v>
      </c>
      <c r="B1676" s="15"/>
      <c r="C1676" s="15"/>
      <c r="D1676" s="5">
        <v>42682</v>
      </c>
      <c r="E1676" s="18">
        <v>65092</v>
      </c>
      <c r="F1676" s="16" t="s">
        <v>383</v>
      </c>
      <c r="G1676" s="16"/>
      <c r="H1676" s="15"/>
    </row>
    <row r="1677" spans="1:8" ht="20.100000000000001" customHeight="1" x14ac:dyDescent="0.2">
      <c r="A1677" s="1">
        <v>1676</v>
      </c>
      <c r="B1677" s="15"/>
      <c r="C1677" s="15"/>
      <c r="D1677" s="5">
        <v>42682</v>
      </c>
      <c r="E1677" s="16">
        <v>68174</v>
      </c>
      <c r="F1677" s="16" t="s">
        <v>274</v>
      </c>
      <c r="G1677" s="16"/>
      <c r="H1677" s="15"/>
    </row>
    <row r="1678" spans="1:8" ht="20.100000000000001" customHeight="1" x14ac:dyDescent="0.2">
      <c r="A1678" s="1">
        <v>1677</v>
      </c>
      <c r="B1678" s="15"/>
      <c r="C1678" s="15"/>
      <c r="D1678" s="5">
        <v>42682</v>
      </c>
      <c r="E1678" s="16">
        <v>84406</v>
      </c>
      <c r="F1678" s="16" t="s">
        <v>296</v>
      </c>
      <c r="G1678" s="16"/>
      <c r="H1678" s="15"/>
    </row>
    <row r="1679" spans="1:8" ht="20.100000000000001" customHeight="1" x14ac:dyDescent="0.2">
      <c r="A1679" s="1">
        <v>1678</v>
      </c>
      <c r="B1679" s="15"/>
      <c r="C1679" s="15"/>
      <c r="D1679" s="5">
        <v>42682</v>
      </c>
      <c r="E1679" s="15">
        <v>85923</v>
      </c>
      <c r="F1679" s="16" t="s">
        <v>390</v>
      </c>
      <c r="G1679" s="16"/>
      <c r="H1679" s="15"/>
    </row>
    <row r="1680" spans="1:8" ht="20.100000000000001" customHeight="1" x14ac:dyDescent="0.2">
      <c r="A1680" s="1">
        <v>1679</v>
      </c>
      <c r="B1680" s="15"/>
      <c r="C1680" s="15"/>
      <c r="D1680" s="5">
        <v>42682</v>
      </c>
      <c r="E1680" s="15">
        <v>125237</v>
      </c>
      <c r="F1680" s="16" t="s">
        <v>374</v>
      </c>
      <c r="G1680" s="16"/>
      <c r="H1680" s="15"/>
    </row>
    <row r="1681" spans="1:8" ht="20.100000000000001" customHeight="1" x14ac:dyDescent="0.2">
      <c r="A1681" s="1">
        <v>1680</v>
      </c>
      <c r="B1681" s="15"/>
      <c r="C1681" s="15"/>
      <c r="D1681" s="5">
        <v>42683</v>
      </c>
      <c r="E1681" s="16">
        <v>1054</v>
      </c>
      <c r="F1681" s="16" t="s">
        <v>395</v>
      </c>
      <c r="G1681" s="16"/>
      <c r="H1681" s="15"/>
    </row>
    <row r="1682" spans="1:8" ht="20.100000000000001" customHeight="1" x14ac:dyDescent="0.2">
      <c r="A1682" s="1">
        <v>1681</v>
      </c>
      <c r="B1682" s="15"/>
      <c r="C1682" s="15"/>
      <c r="D1682" s="5">
        <v>42683</v>
      </c>
      <c r="E1682" s="15">
        <v>6414</v>
      </c>
      <c r="F1682" s="16" t="s">
        <v>149</v>
      </c>
      <c r="G1682" s="16"/>
      <c r="H1682" s="15"/>
    </row>
    <row r="1683" spans="1:8" ht="20.100000000000001" customHeight="1" x14ac:dyDescent="0.2">
      <c r="A1683" s="1">
        <v>1682</v>
      </c>
      <c r="B1683" s="15"/>
      <c r="C1683" s="15"/>
      <c r="D1683" s="5">
        <v>42683</v>
      </c>
      <c r="E1683" s="16">
        <v>6970</v>
      </c>
      <c r="F1683" s="16" t="s">
        <v>239</v>
      </c>
      <c r="G1683" s="16"/>
      <c r="H1683" s="15"/>
    </row>
    <row r="1684" spans="1:8" ht="20.100000000000001" customHeight="1" x14ac:dyDescent="0.2">
      <c r="A1684" s="1">
        <v>1683</v>
      </c>
      <c r="B1684" s="15"/>
      <c r="C1684" s="15"/>
      <c r="D1684" s="5">
        <v>42683</v>
      </c>
      <c r="E1684" s="16">
        <v>10482</v>
      </c>
      <c r="F1684" s="16" t="s">
        <v>303</v>
      </c>
      <c r="G1684" s="16"/>
      <c r="H1684" s="15"/>
    </row>
    <row r="1685" spans="1:8" ht="20.100000000000001" customHeight="1" x14ac:dyDescent="0.2">
      <c r="A1685" s="1">
        <v>1684</v>
      </c>
      <c r="B1685" s="15"/>
      <c r="C1685" s="15"/>
      <c r="D1685" s="5">
        <v>42683</v>
      </c>
      <c r="E1685" s="16">
        <v>12931</v>
      </c>
      <c r="F1685" s="16" t="s">
        <v>261</v>
      </c>
      <c r="G1685" s="16"/>
      <c r="H1685" s="15"/>
    </row>
    <row r="1686" spans="1:8" ht="20.100000000000001" customHeight="1" x14ac:dyDescent="0.2">
      <c r="A1686" s="1">
        <v>1685</v>
      </c>
      <c r="B1686" s="15"/>
      <c r="C1686" s="15"/>
      <c r="D1686" s="5">
        <v>42683</v>
      </c>
      <c r="E1686" s="15">
        <v>13061</v>
      </c>
      <c r="F1686" s="16" t="s">
        <v>320</v>
      </c>
      <c r="G1686" s="16"/>
      <c r="H1686" s="15"/>
    </row>
    <row r="1687" spans="1:8" ht="20.100000000000001" customHeight="1" x14ac:dyDescent="0.2">
      <c r="A1687" s="1">
        <v>1686</v>
      </c>
      <c r="B1687" s="15"/>
      <c r="C1687" s="15"/>
      <c r="D1687" s="5">
        <v>42683</v>
      </c>
      <c r="E1687" s="16">
        <v>14969</v>
      </c>
      <c r="F1687" s="16" t="s">
        <v>355</v>
      </c>
      <c r="G1687" s="16"/>
      <c r="H1687" s="15"/>
    </row>
    <row r="1688" spans="1:8" ht="20.100000000000001" customHeight="1" x14ac:dyDescent="0.2">
      <c r="A1688" s="1">
        <v>1687</v>
      </c>
      <c r="B1688" s="15"/>
      <c r="C1688" s="15"/>
      <c r="D1688" s="5">
        <v>42683</v>
      </c>
      <c r="E1688" s="16">
        <v>15582</v>
      </c>
      <c r="F1688" s="16" t="s">
        <v>308</v>
      </c>
      <c r="G1688" s="16"/>
      <c r="H1688" s="15"/>
    </row>
    <row r="1689" spans="1:8" ht="20.100000000000001" customHeight="1" x14ac:dyDescent="0.2">
      <c r="A1689" s="1">
        <v>1688</v>
      </c>
      <c r="B1689" s="15"/>
      <c r="C1689" s="15"/>
      <c r="D1689" s="5">
        <v>42683</v>
      </c>
      <c r="E1689" s="16">
        <v>16005</v>
      </c>
      <c r="F1689" s="16" t="s">
        <v>280</v>
      </c>
      <c r="G1689" s="16"/>
      <c r="H1689" s="15"/>
    </row>
    <row r="1690" spans="1:8" ht="20.100000000000001" customHeight="1" x14ac:dyDescent="0.2">
      <c r="A1690" s="1">
        <v>1689</v>
      </c>
      <c r="B1690" s="15"/>
      <c r="C1690" s="15"/>
      <c r="D1690" s="5">
        <v>42683</v>
      </c>
      <c r="E1690" s="15">
        <v>17325</v>
      </c>
      <c r="F1690" s="16" t="s">
        <v>265</v>
      </c>
      <c r="G1690" s="16"/>
      <c r="H1690" s="15"/>
    </row>
    <row r="1691" spans="1:8" ht="20.100000000000001" customHeight="1" x14ac:dyDescent="0.2">
      <c r="A1691" s="1">
        <v>1690</v>
      </c>
      <c r="B1691" s="15"/>
      <c r="C1691" s="15"/>
      <c r="D1691" s="5">
        <v>42683</v>
      </c>
      <c r="E1691" s="16">
        <v>18294</v>
      </c>
      <c r="F1691" s="16" t="s">
        <v>442</v>
      </c>
      <c r="G1691" s="16"/>
      <c r="H1691" s="15"/>
    </row>
    <row r="1692" spans="1:8" ht="20.100000000000001" customHeight="1" x14ac:dyDescent="0.2">
      <c r="A1692" s="1">
        <v>1691</v>
      </c>
      <c r="B1692" s="15"/>
      <c r="C1692" s="15"/>
      <c r="D1692" s="5">
        <v>42683</v>
      </c>
      <c r="E1692" s="17">
        <v>18702</v>
      </c>
      <c r="F1692" s="16" t="s">
        <v>424</v>
      </c>
      <c r="G1692" s="16"/>
      <c r="H1692" s="15"/>
    </row>
    <row r="1693" spans="1:8" ht="20.100000000000001" customHeight="1" x14ac:dyDescent="0.2">
      <c r="A1693" s="1">
        <v>1692</v>
      </c>
      <c r="B1693" s="15"/>
      <c r="C1693" s="15"/>
      <c r="D1693" s="5">
        <v>42683</v>
      </c>
      <c r="E1693" s="15">
        <v>21557</v>
      </c>
      <c r="F1693" s="16" t="s">
        <v>378</v>
      </c>
      <c r="G1693" s="16"/>
      <c r="H1693" s="15"/>
    </row>
    <row r="1694" spans="1:8" ht="20.100000000000001" customHeight="1" x14ac:dyDescent="0.2">
      <c r="A1694" s="1">
        <v>1693</v>
      </c>
      <c r="B1694" s="15"/>
      <c r="C1694" s="15"/>
      <c r="D1694" s="5">
        <v>42683</v>
      </c>
      <c r="E1694" s="15">
        <v>23266</v>
      </c>
      <c r="F1694" s="16" t="s">
        <v>357</v>
      </c>
      <c r="G1694" s="16"/>
      <c r="H1694" s="15"/>
    </row>
    <row r="1695" spans="1:8" ht="20.100000000000001" customHeight="1" x14ac:dyDescent="0.2">
      <c r="A1695" s="1">
        <v>1694</v>
      </c>
      <c r="B1695" s="15"/>
      <c r="C1695" s="15"/>
      <c r="D1695" s="5">
        <v>42683</v>
      </c>
      <c r="E1695" s="15">
        <v>25693</v>
      </c>
      <c r="F1695" s="16" t="s">
        <v>387</v>
      </c>
      <c r="G1695" s="16"/>
      <c r="H1695" s="15"/>
    </row>
    <row r="1696" spans="1:8" ht="20.100000000000001" customHeight="1" x14ac:dyDescent="0.2">
      <c r="A1696" s="1">
        <v>1695</v>
      </c>
      <c r="B1696" s="15"/>
      <c r="C1696" s="15"/>
      <c r="D1696" s="5">
        <v>42683</v>
      </c>
      <c r="E1696" s="15">
        <v>29173</v>
      </c>
      <c r="F1696" s="16" t="s">
        <v>443</v>
      </c>
      <c r="G1696" s="16"/>
      <c r="H1696" s="15"/>
    </row>
    <row r="1697" spans="1:8" ht="20.100000000000001" customHeight="1" x14ac:dyDescent="0.2">
      <c r="A1697" s="1">
        <v>1696</v>
      </c>
      <c r="B1697" s="15"/>
      <c r="C1697" s="15"/>
      <c r="D1697" s="5">
        <v>42683</v>
      </c>
      <c r="E1697" s="16">
        <v>29408</v>
      </c>
      <c r="F1697" s="16" t="s">
        <v>248</v>
      </c>
      <c r="G1697" s="16"/>
      <c r="H1697" s="15"/>
    </row>
    <row r="1698" spans="1:8" ht="20.100000000000001" customHeight="1" x14ac:dyDescent="0.2">
      <c r="A1698" s="1">
        <v>1697</v>
      </c>
      <c r="B1698" s="15"/>
      <c r="C1698" s="15"/>
      <c r="D1698" s="5">
        <v>42683</v>
      </c>
      <c r="E1698" s="16">
        <v>31300</v>
      </c>
      <c r="F1698" s="16" t="s">
        <v>326</v>
      </c>
      <c r="G1698" s="16"/>
      <c r="H1698" s="15"/>
    </row>
    <row r="1699" spans="1:8" ht="20.100000000000001" customHeight="1" x14ac:dyDescent="0.2">
      <c r="A1699" s="1">
        <v>1698</v>
      </c>
      <c r="B1699" s="15"/>
      <c r="C1699" s="15"/>
      <c r="D1699" s="5">
        <v>42683</v>
      </c>
      <c r="E1699" s="16">
        <v>36978</v>
      </c>
      <c r="F1699" s="16" t="s">
        <v>444</v>
      </c>
      <c r="G1699" s="16"/>
      <c r="H1699" s="15"/>
    </row>
    <row r="1700" spans="1:8" ht="20.100000000000001" customHeight="1" x14ac:dyDescent="0.2">
      <c r="A1700" s="1">
        <v>1699</v>
      </c>
      <c r="B1700" s="15"/>
      <c r="C1700" s="15"/>
      <c r="D1700" s="5">
        <v>42683</v>
      </c>
      <c r="E1700" s="16">
        <v>37939</v>
      </c>
      <c r="F1700" s="16" t="s">
        <v>250</v>
      </c>
      <c r="G1700" s="16"/>
      <c r="H1700" s="15"/>
    </row>
    <row r="1701" spans="1:8" ht="20.100000000000001" customHeight="1" x14ac:dyDescent="0.2">
      <c r="A1701" s="1">
        <v>1700</v>
      </c>
      <c r="B1701" s="15"/>
      <c r="C1701" s="15"/>
      <c r="D1701" s="5">
        <v>42683</v>
      </c>
      <c r="E1701" s="16">
        <v>38056</v>
      </c>
      <c r="F1701" s="16" t="s">
        <v>312</v>
      </c>
      <c r="G1701" s="16"/>
      <c r="H1701" s="15"/>
    </row>
    <row r="1702" spans="1:8" ht="20.100000000000001" customHeight="1" x14ac:dyDescent="0.2">
      <c r="A1702" s="1">
        <v>1701</v>
      </c>
      <c r="B1702" s="15"/>
      <c r="C1702" s="15"/>
      <c r="D1702" s="5">
        <v>42683</v>
      </c>
      <c r="E1702" s="16">
        <v>38320</v>
      </c>
      <c r="F1702" s="16" t="s">
        <v>327</v>
      </c>
      <c r="G1702" s="16"/>
      <c r="H1702" s="15"/>
    </row>
    <row r="1703" spans="1:8" ht="20.100000000000001" customHeight="1" x14ac:dyDescent="0.2">
      <c r="A1703" s="1">
        <v>1702</v>
      </c>
      <c r="B1703" s="15"/>
      <c r="C1703" s="15"/>
      <c r="D1703" s="5">
        <v>42683</v>
      </c>
      <c r="E1703" s="16">
        <v>39112</v>
      </c>
      <c r="F1703" s="16" t="s">
        <v>445</v>
      </c>
      <c r="G1703" s="16"/>
      <c r="H1703" s="15"/>
    </row>
    <row r="1704" spans="1:8" ht="20.100000000000001" customHeight="1" x14ac:dyDescent="0.2">
      <c r="A1704" s="1">
        <v>1703</v>
      </c>
      <c r="B1704" s="15"/>
      <c r="C1704" s="15"/>
      <c r="D1704" s="5">
        <v>42683</v>
      </c>
      <c r="E1704" s="15">
        <v>41697</v>
      </c>
      <c r="F1704" s="16" t="s">
        <v>284</v>
      </c>
      <c r="G1704" s="16"/>
      <c r="H1704" s="15"/>
    </row>
    <row r="1705" spans="1:8" ht="20.100000000000001" customHeight="1" x14ac:dyDescent="0.2">
      <c r="A1705" s="1">
        <v>1704</v>
      </c>
      <c r="B1705" s="15"/>
      <c r="C1705" s="15"/>
      <c r="D1705" s="5">
        <v>42683</v>
      </c>
      <c r="E1705" s="16">
        <v>43424</v>
      </c>
      <c r="F1705" s="16" t="s">
        <v>446</v>
      </c>
      <c r="G1705" s="16"/>
      <c r="H1705" s="15"/>
    </row>
    <row r="1706" spans="1:8" ht="20.100000000000001" customHeight="1" x14ac:dyDescent="0.2">
      <c r="A1706" s="1">
        <v>1705</v>
      </c>
      <c r="B1706" s="15"/>
      <c r="C1706" s="15"/>
      <c r="D1706" s="5">
        <v>42683</v>
      </c>
      <c r="E1706" s="16">
        <v>48605</v>
      </c>
      <c r="F1706" s="16" t="s">
        <v>447</v>
      </c>
      <c r="G1706" s="16"/>
      <c r="H1706" s="15"/>
    </row>
    <row r="1707" spans="1:8" ht="20.100000000000001" customHeight="1" x14ac:dyDescent="0.2">
      <c r="A1707" s="1">
        <v>1706</v>
      </c>
      <c r="B1707" s="15"/>
      <c r="C1707" s="15"/>
      <c r="D1707" s="5">
        <v>42683</v>
      </c>
      <c r="E1707" s="16">
        <v>60921</v>
      </c>
      <c r="F1707" s="16" t="s">
        <v>389</v>
      </c>
      <c r="G1707" s="16"/>
      <c r="H1707" s="15"/>
    </row>
    <row r="1708" spans="1:8" ht="20.100000000000001" customHeight="1" x14ac:dyDescent="0.2">
      <c r="A1708" s="1">
        <v>1707</v>
      </c>
      <c r="B1708" s="15"/>
      <c r="C1708" s="15"/>
      <c r="D1708" s="5">
        <v>42683</v>
      </c>
      <c r="E1708" s="15">
        <v>61068</v>
      </c>
      <c r="F1708" s="16" t="s">
        <v>244</v>
      </c>
      <c r="G1708" s="16"/>
      <c r="H1708" s="15"/>
    </row>
    <row r="1709" spans="1:8" ht="20.100000000000001" customHeight="1" x14ac:dyDescent="0.2">
      <c r="A1709" s="1">
        <v>1708</v>
      </c>
      <c r="B1709" s="15"/>
      <c r="C1709" s="15"/>
      <c r="D1709" s="5">
        <v>42683</v>
      </c>
      <c r="E1709" s="15">
        <v>71811</v>
      </c>
      <c r="F1709" s="16" t="s">
        <v>275</v>
      </c>
      <c r="G1709" s="16"/>
      <c r="H1709" s="15"/>
    </row>
    <row r="1710" spans="1:8" ht="20.100000000000001" customHeight="1" x14ac:dyDescent="0.2">
      <c r="A1710" s="1">
        <v>1709</v>
      </c>
      <c r="B1710" s="15"/>
      <c r="C1710" s="15"/>
      <c r="D1710" s="5">
        <v>42683</v>
      </c>
      <c r="E1710" s="16">
        <v>86010</v>
      </c>
      <c r="F1710" s="16" t="s">
        <v>448</v>
      </c>
      <c r="G1710" s="16"/>
      <c r="H1710" s="15"/>
    </row>
    <row r="1711" spans="1:8" ht="20.100000000000001" customHeight="1" x14ac:dyDescent="0.2">
      <c r="A1711" s="1">
        <v>1710</v>
      </c>
      <c r="B1711" s="15"/>
      <c r="C1711" s="15"/>
      <c r="D1711" s="5">
        <v>42683</v>
      </c>
      <c r="E1711" s="16">
        <v>86968</v>
      </c>
      <c r="F1711" s="16" t="s">
        <v>449</v>
      </c>
      <c r="G1711" s="16"/>
      <c r="H1711" s="15"/>
    </row>
    <row r="1712" spans="1:8" ht="20.100000000000001" customHeight="1" x14ac:dyDescent="0.2">
      <c r="A1712" s="1">
        <v>1711</v>
      </c>
      <c r="B1712" s="15"/>
      <c r="C1712" s="15"/>
      <c r="D1712" s="5">
        <v>42683</v>
      </c>
      <c r="E1712" s="16">
        <v>93544</v>
      </c>
      <c r="F1712" s="16" t="s">
        <v>391</v>
      </c>
      <c r="G1712" s="16"/>
      <c r="H1712" s="15"/>
    </row>
    <row r="1713" spans="1:8" ht="20.100000000000001" customHeight="1" x14ac:dyDescent="0.2">
      <c r="A1713" s="1">
        <v>1712</v>
      </c>
      <c r="B1713" s="15"/>
      <c r="C1713" s="15"/>
      <c r="D1713" s="5">
        <v>42683</v>
      </c>
      <c r="E1713" s="15">
        <v>99042</v>
      </c>
      <c r="F1713" s="16" t="s">
        <v>394</v>
      </c>
      <c r="G1713" s="16"/>
      <c r="H1713" s="15"/>
    </row>
    <row r="1714" spans="1:8" ht="20.100000000000001" customHeight="1" x14ac:dyDescent="0.2">
      <c r="A1714" s="1">
        <v>1713</v>
      </c>
      <c r="B1714" s="15"/>
      <c r="C1714" s="15"/>
      <c r="D1714" s="5">
        <v>42683</v>
      </c>
      <c r="E1714" s="16">
        <v>109835</v>
      </c>
      <c r="F1714" s="16" t="s">
        <v>392</v>
      </c>
      <c r="G1714" s="16"/>
      <c r="H1714" s="15"/>
    </row>
    <row r="1715" spans="1:8" ht="20.100000000000001" customHeight="1" x14ac:dyDescent="0.2">
      <c r="A1715" s="1">
        <v>1714</v>
      </c>
      <c r="B1715" s="15"/>
      <c r="C1715" s="15"/>
      <c r="D1715" s="5">
        <v>42683</v>
      </c>
      <c r="E1715" s="16">
        <v>119596</v>
      </c>
      <c r="F1715" s="16" t="s">
        <v>297</v>
      </c>
      <c r="G1715" s="16"/>
      <c r="H1715" s="15"/>
    </row>
    <row r="1716" spans="1:8" ht="20.100000000000001" customHeight="1" x14ac:dyDescent="0.2">
      <c r="A1716" s="1">
        <v>1715</v>
      </c>
      <c r="B1716" s="15"/>
      <c r="C1716" s="15"/>
      <c r="D1716" s="5">
        <v>42683</v>
      </c>
      <c r="E1716" s="16">
        <v>123609</v>
      </c>
      <c r="F1716" s="16" t="s">
        <v>279</v>
      </c>
      <c r="G1716" s="16"/>
      <c r="H1716" s="15"/>
    </row>
    <row r="1717" spans="1:8" ht="20.100000000000001" customHeight="1" x14ac:dyDescent="0.2">
      <c r="A1717" s="1">
        <v>1716</v>
      </c>
      <c r="B1717" s="15"/>
      <c r="C1717" s="15"/>
      <c r="D1717" s="5">
        <v>42683</v>
      </c>
      <c r="E1717" s="16">
        <v>127920</v>
      </c>
      <c r="F1717" s="16" t="s">
        <v>298</v>
      </c>
      <c r="G1717" s="16"/>
      <c r="H1717" s="15"/>
    </row>
    <row r="1718" spans="1:8" ht="20.100000000000001" customHeight="1" x14ac:dyDescent="0.2">
      <c r="A1718" s="1">
        <v>1717</v>
      </c>
      <c r="B1718" s="15"/>
      <c r="C1718" s="15"/>
      <c r="D1718" s="5">
        <v>42683</v>
      </c>
      <c r="E1718" s="16">
        <v>168735</v>
      </c>
      <c r="F1718" s="16" t="s">
        <v>393</v>
      </c>
      <c r="G1718" s="16"/>
      <c r="H1718" s="15"/>
    </row>
    <row r="1719" spans="1:8" ht="20.100000000000001" customHeight="1" x14ac:dyDescent="0.2">
      <c r="A1719" s="1">
        <v>1718</v>
      </c>
      <c r="B1719" s="15"/>
      <c r="C1719" s="15"/>
      <c r="D1719" s="5">
        <v>42683</v>
      </c>
      <c r="E1719" s="16">
        <v>172905</v>
      </c>
      <c r="F1719" s="16" t="s">
        <v>278</v>
      </c>
      <c r="G1719" s="16"/>
      <c r="H1719" s="15"/>
    </row>
    <row r="1720" spans="1:8" ht="20.100000000000001" customHeight="1" x14ac:dyDescent="0.2">
      <c r="A1720" s="1">
        <v>1719</v>
      </c>
      <c r="B1720" s="15"/>
      <c r="C1720" s="15"/>
      <c r="D1720" s="5">
        <v>42683</v>
      </c>
      <c r="E1720" s="16">
        <v>194572</v>
      </c>
      <c r="F1720" s="16" t="s">
        <v>385</v>
      </c>
      <c r="G1720" s="16"/>
      <c r="H1720" s="15"/>
    </row>
    <row r="1721" spans="1:8" ht="20.100000000000001" customHeight="1" x14ac:dyDescent="0.2">
      <c r="A1721" s="1">
        <v>1720</v>
      </c>
      <c r="B1721" s="15"/>
      <c r="C1721" s="15"/>
      <c r="D1721" s="5">
        <v>42684</v>
      </c>
      <c r="E1721" s="16">
        <v>10</v>
      </c>
      <c r="F1721" s="16" t="s">
        <v>336</v>
      </c>
      <c r="G1721" s="16"/>
      <c r="H1721" s="15"/>
    </row>
    <row r="1722" spans="1:8" ht="20.100000000000001" customHeight="1" x14ac:dyDescent="0.2">
      <c r="A1722" s="1">
        <v>1721</v>
      </c>
      <c r="B1722" s="15"/>
      <c r="C1722" s="15"/>
      <c r="D1722" s="5">
        <v>42684</v>
      </c>
      <c r="E1722" s="15">
        <v>539</v>
      </c>
      <c r="F1722" s="16" t="s">
        <v>450</v>
      </c>
      <c r="G1722" s="16"/>
      <c r="H1722" s="15"/>
    </row>
    <row r="1723" spans="1:8" ht="20.100000000000001" customHeight="1" x14ac:dyDescent="0.2">
      <c r="A1723" s="1">
        <v>1722</v>
      </c>
      <c r="B1723" s="15"/>
      <c r="C1723" s="15"/>
      <c r="D1723" s="5">
        <v>42684</v>
      </c>
      <c r="E1723" s="18">
        <v>4728</v>
      </c>
      <c r="F1723" s="16" t="s">
        <v>238</v>
      </c>
      <c r="G1723" s="16"/>
      <c r="H1723" s="15"/>
    </row>
    <row r="1724" spans="1:8" ht="20.100000000000001" customHeight="1" x14ac:dyDescent="0.2">
      <c r="A1724" s="1">
        <v>1723</v>
      </c>
      <c r="B1724" s="15"/>
      <c r="C1724" s="15"/>
      <c r="D1724" s="5">
        <v>42684</v>
      </c>
      <c r="E1724" s="16">
        <v>5032</v>
      </c>
      <c r="F1724" s="16" t="s">
        <v>169</v>
      </c>
      <c r="G1724" s="16"/>
      <c r="H1724" s="15"/>
    </row>
    <row r="1725" spans="1:8" ht="20.100000000000001" customHeight="1" x14ac:dyDescent="0.2">
      <c r="A1725" s="1">
        <v>1724</v>
      </c>
      <c r="B1725" s="15"/>
      <c r="C1725" s="15"/>
      <c r="D1725" s="5">
        <v>42684</v>
      </c>
      <c r="E1725" s="15">
        <v>6013</v>
      </c>
      <c r="F1725" s="16" t="s">
        <v>302</v>
      </c>
      <c r="G1725" s="16"/>
      <c r="H1725" s="15"/>
    </row>
    <row r="1726" spans="1:8" ht="20.100000000000001" customHeight="1" x14ac:dyDescent="0.2">
      <c r="A1726" s="1">
        <v>1725</v>
      </c>
      <c r="B1726" s="15"/>
      <c r="C1726" s="15"/>
      <c r="D1726" s="5">
        <v>42684</v>
      </c>
      <c r="E1726" s="16">
        <v>6339</v>
      </c>
      <c r="F1726" s="16" t="s">
        <v>319</v>
      </c>
      <c r="G1726" s="16"/>
      <c r="H1726" s="15"/>
    </row>
    <row r="1727" spans="1:8" ht="20.100000000000001" customHeight="1" x14ac:dyDescent="0.2">
      <c r="A1727" s="1">
        <v>1726</v>
      </c>
      <c r="B1727" s="15"/>
      <c r="C1727" s="15"/>
      <c r="D1727" s="5">
        <v>42684</v>
      </c>
      <c r="E1727" s="15">
        <v>6414</v>
      </c>
      <c r="F1727" s="16" t="s">
        <v>149</v>
      </c>
      <c r="G1727" s="16"/>
      <c r="H1727" s="15"/>
    </row>
    <row r="1728" spans="1:8" ht="20.100000000000001" customHeight="1" x14ac:dyDescent="0.2">
      <c r="A1728" s="1">
        <v>1727</v>
      </c>
      <c r="B1728" s="15"/>
      <c r="C1728" s="15"/>
      <c r="D1728" s="5">
        <v>42684</v>
      </c>
      <c r="E1728" s="16">
        <v>7283</v>
      </c>
      <c r="F1728" s="16" t="s">
        <v>337</v>
      </c>
      <c r="G1728" s="16"/>
      <c r="H1728" s="15"/>
    </row>
    <row r="1729" spans="1:8" ht="20.100000000000001" customHeight="1" x14ac:dyDescent="0.2">
      <c r="A1729" s="1">
        <v>1728</v>
      </c>
      <c r="B1729" s="15"/>
      <c r="C1729" s="15"/>
      <c r="D1729" s="5">
        <v>42684</v>
      </c>
      <c r="E1729" s="15">
        <v>7509</v>
      </c>
      <c r="F1729" s="16" t="s">
        <v>255</v>
      </c>
      <c r="G1729" s="16"/>
      <c r="H1729" s="15"/>
    </row>
    <row r="1730" spans="1:8" ht="20.100000000000001" customHeight="1" x14ac:dyDescent="0.2">
      <c r="A1730" s="1">
        <v>1729</v>
      </c>
      <c r="B1730" s="15"/>
      <c r="C1730" s="15"/>
      <c r="D1730" s="5">
        <v>42684</v>
      </c>
      <c r="E1730" s="15">
        <v>9324</v>
      </c>
      <c r="F1730" s="16" t="s">
        <v>56</v>
      </c>
      <c r="G1730" s="16"/>
      <c r="H1730" s="15"/>
    </row>
    <row r="1731" spans="1:8" ht="20.100000000000001" customHeight="1" x14ac:dyDescent="0.2">
      <c r="A1731" s="1">
        <v>1730</v>
      </c>
      <c r="B1731" s="15"/>
      <c r="C1731" s="15"/>
      <c r="D1731" s="5">
        <v>42684</v>
      </c>
      <c r="E1731" s="15">
        <v>9714</v>
      </c>
      <c r="F1731" s="16" t="s">
        <v>423</v>
      </c>
      <c r="G1731" s="16"/>
      <c r="H1731" s="15"/>
    </row>
    <row r="1732" spans="1:8" ht="20.100000000000001" customHeight="1" x14ac:dyDescent="0.2">
      <c r="A1732" s="1">
        <v>1731</v>
      </c>
      <c r="B1732" s="15"/>
      <c r="C1732" s="15"/>
      <c r="D1732" s="5">
        <v>42684</v>
      </c>
      <c r="E1732" s="16">
        <v>13114</v>
      </c>
      <c r="F1732" s="16" t="s">
        <v>262</v>
      </c>
      <c r="G1732" s="16"/>
      <c r="H1732" s="15"/>
    </row>
    <row r="1733" spans="1:8" ht="20.100000000000001" customHeight="1" x14ac:dyDescent="0.2">
      <c r="A1733" s="1">
        <v>1732</v>
      </c>
      <c r="B1733" s="15"/>
      <c r="C1733" s="15"/>
      <c r="D1733" s="5">
        <v>42684</v>
      </c>
      <c r="E1733" s="15">
        <v>14679</v>
      </c>
      <c r="F1733" s="16" t="s">
        <v>366</v>
      </c>
      <c r="G1733" s="16"/>
      <c r="H1733" s="15"/>
    </row>
    <row r="1734" spans="1:8" ht="20.100000000000001" customHeight="1" x14ac:dyDescent="0.2">
      <c r="A1734" s="1">
        <v>1733</v>
      </c>
      <c r="B1734" s="15"/>
      <c r="C1734" s="15"/>
      <c r="D1734" s="5">
        <v>42684</v>
      </c>
      <c r="E1734" s="16">
        <v>15362</v>
      </c>
      <c r="F1734" s="16" t="s">
        <v>203</v>
      </c>
      <c r="G1734" s="16"/>
      <c r="H1734" s="15"/>
    </row>
    <row r="1735" spans="1:8" ht="20.100000000000001" customHeight="1" x14ac:dyDescent="0.2">
      <c r="A1735" s="1">
        <v>1734</v>
      </c>
      <c r="B1735" s="15"/>
      <c r="C1735" s="15"/>
      <c r="D1735" s="5">
        <v>42684</v>
      </c>
      <c r="E1735" s="15">
        <v>16659</v>
      </c>
      <c r="F1735" s="16" t="s">
        <v>401</v>
      </c>
      <c r="G1735" s="16"/>
      <c r="H1735" s="15"/>
    </row>
    <row r="1736" spans="1:8" ht="20.100000000000001" customHeight="1" x14ac:dyDescent="0.2">
      <c r="A1736" s="1">
        <v>1735</v>
      </c>
      <c r="B1736" s="15"/>
      <c r="C1736" s="15"/>
      <c r="D1736" s="5">
        <v>42684</v>
      </c>
      <c r="E1736" s="15">
        <v>17391</v>
      </c>
      <c r="F1736" s="16" t="s">
        <v>324</v>
      </c>
      <c r="G1736" s="16"/>
      <c r="H1736" s="15"/>
    </row>
    <row r="1737" spans="1:8" ht="20.100000000000001" customHeight="1" x14ac:dyDescent="0.2">
      <c r="A1737" s="1">
        <v>1736</v>
      </c>
      <c r="B1737" s="15"/>
      <c r="C1737" s="15"/>
      <c r="D1737" s="5">
        <v>42684</v>
      </c>
      <c r="E1737" s="16">
        <v>19256</v>
      </c>
      <c r="F1737" s="16" t="s">
        <v>451</v>
      </c>
      <c r="G1737" s="16"/>
      <c r="H1737" s="15"/>
    </row>
    <row r="1738" spans="1:8" ht="20.100000000000001" customHeight="1" x14ac:dyDescent="0.2">
      <c r="A1738" s="1">
        <v>1737</v>
      </c>
      <c r="B1738" s="15"/>
      <c r="C1738" s="15"/>
      <c r="D1738" s="5">
        <v>42684</v>
      </c>
      <c r="E1738" s="15">
        <v>21304</v>
      </c>
      <c r="F1738" s="16" t="s">
        <v>242</v>
      </c>
      <c r="G1738" s="16"/>
      <c r="H1738" s="15"/>
    </row>
    <row r="1739" spans="1:8" ht="20.100000000000001" customHeight="1" x14ac:dyDescent="0.2">
      <c r="A1739" s="1">
        <v>1738</v>
      </c>
      <c r="B1739" s="15"/>
      <c r="C1739" s="15"/>
      <c r="D1739" s="5">
        <v>42684</v>
      </c>
      <c r="E1739" s="16">
        <v>23673</v>
      </c>
      <c r="F1739" s="16" t="s">
        <v>281</v>
      </c>
      <c r="G1739" s="16"/>
      <c r="H1739" s="15"/>
    </row>
    <row r="1740" spans="1:8" ht="20.100000000000001" customHeight="1" x14ac:dyDescent="0.2">
      <c r="A1740" s="1">
        <v>1739</v>
      </c>
      <c r="B1740" s="15"/>
      <c r="C1740" s="15"/>
      <c r="D1740" s="5">
        <v>42684</v>
      </c>
      <c r="E1740" s="16">
        <v>31331</v>
      </c>
      <c r="F1740" s="16" t="s">
        <v>268</v>
      </c>
      <c r="G1740" s="16"/>
      <c r="H1740" s="15"/>
    </row>
    <row r="1741" spans="1:8" ht="20.100000000000001" customHeight="1" x14ac:dyDescent="0.2">
      <c r="A1741" s="1">
        <v>1740</v>
      </c>
      <c r="B1741" s="15"/>
      <c r="C1741" s="15"/>
      <c r="D1741" s="5">
        <v>42684</v>
      </c>
      <c r="E1741" s="16">
        <v>31592</v>
      </c>
      <c r="F1741" s="16" t="s">
        <v>237</v>
      </c>
      <c r="G1741" s="16"/>
      <c r="H1741" s="15"/>
    </row>
    <row r="1742" spans="1:8" ht="20.100000000000001" customHeight="1" x14ac:dyDescent="0.2">
      <c r="A1742" s="1">
        <v>1741</v>
      </c>
      <c r="B1742" s="15"/>
      <c r="C1742" s="15"/>
      <c r="D1742" s="5">
        <v>42684</v>
      </c>
      <c r="E1742" s="15">
        <v>33659</v>
      </c>
      <c r="F1742" s="16" t="s">
        <v>283</v>
      </c>
      <c r="G1742" s="16"/>
      <c r="H1742" s="15"/>
    </row>
    <row r="1743" spans="1:8" ht="20.100000000000001" customHeight="1" x14ac:dyDescent="0.2">
      <c r="A1743" s="1">
        <v>1742</v>
      </c>
      <c r="B1743" s="15"/>
      <c r="C1743" s="15"/>
      <c r="D1743" s="5">
        <v>42684</v>
      </c>
      <c r="E1743" s="15">
        <v>38524</v>
      </c>
      <c r="F1743" s="16" t="s">
        <v>344</v>
      </c>
      <c r="G1743" s="16"/>
      <c r="H1743" s="15"/>
    </row>
    <row r="1744" spans="1:8" ht="20.100000000000001" customHeight="1" x14ac:dyDescent="0.2">
      <c r="A1744" s="1">
        <v>1743</v>
      </c>
      <c r="B1744" s="15"/>
      <c r="C1744" s="15"/>
      <c r="D1744" s="5">
        <v>42684</v>
      </c>
      <c r="E1744" s="16">
        <v>38524</v>
      </c>
      <c r="F1744" s="16" t="s">
        <v>344</v>
      </c>
      <c r="G1744" s="16"/>
      <c r="H1744" s="15"/>
    </row>
    <row r="1745" spans="1:8" ht="20.100000000000001" customHeight="1" x14ac:dyDescent="0.2">
      <c r="A1745" s="1">
        <v>1744</v>
      </c>
      <c r="B1745" s="15"/>
      <c r="C1745" s="15"/>
      <c r="D1745" s="5">
        <v>42684</v>
      </c>
      <c r="E1745" s="16">
        <v>44988</v>
      </c>
      <c r="F1745" s="16" t="s">
        <v>452</v>
      </c>
      <c r="G1745" s="16"/>
      <c r="H1745" s="15"/>
    </row>
    <row r="1746" spans="1:8" ht="20.100000000000001" customHeight="1" x14ac:dyDescent="0.2">
      <c r="A1746" s="1">
        <v>1745</v>
      </c>
      <c r="B1746" s="15"/>
      <c r="C1746" s="15"/>
      <c r="D1746" s="5">
        <v>42684</v>
      </c>
      <c r="E1746" s="15">
        <v>51378</v>
      </c>
      <c r="F1746" s="16" t="s">
        <v>347</v>
      </c>
      <c r="G1746" s="16"/>
      <c r="H1746" s="15"/>
    </row>
    <row r="1747" spans="1:8" ht="20.100000000000001" customHeight="1" x14ac:dyDescent="0.2">
      <c r="A1747" s="1">
        <v>1746</v>
      </c>
      <c r="B1747" s="15"/>
      <c r="C1747" s="15"/>
      <c r="D1747" s="5">
        <v>42684</v>
      </c>
      <c r="E1747" s="16">
        <v>53776</v>
      </c>
      <c r="F1747" s="16" t="s">
        <v>348</v>
      </c>
      <c r="G1747" s="16"/>
      <c r="H1747" s="15"/>
    </row>
    <row r="1748" spans="1:8" ht="20.100000000000001" customHeight="1" x14ac:dyDescent="0.2">
      <c r="A1748" s="1">
        <v>1747</v>
      </c>
      <c r="B1748" s="15"/>
      <c r="C1748" s="15"/>
      <c r="D1748" s="5">
        <v>42684</v>
      </c>
      <c r="E1748" s="15">
        <v>53819</v>
      </c>
      <c r="F1748" s="16" t="s">
        <v>349</v>
      </c>
      <c r="G1748" s="16"/>
      <c r="H1748" s="15"/>
    </row>
    <row r="1749" spans="1:8" ht="20.100000000000001" customHeight="1" x14ac:dyDescent="0.2">
      <c r="A1749" s="1">
        <v>1748</v>
      </c>
      <c r="B1749" s="15"/>
      <c r="C1749" s="15"/>
      <c r="D1749" s="5">
        <v>42684</v>
      </c>
      <c r="E1749" s="15">
        <v>57427</v>
      </c>
      <c r="F1749" s="16" t="s">
        <v>272</v>
      </c>
      <c r="G1749" s="16"/>
      <c r="H1749" s="15"/>
    </row>
    <row r="1750" spans="1:8" ht="20.100000000000001" customHeight="1" x14ac:dyDescent="0.2">
      <c r="A1750" s="1">
        <v>1749</v>
      </c>
      <c r="B1750" s="15"/>
      <c r="C1750" s="15"/>
      <c r="D1750" s="5">
        <v>42684</v>
      </c>
      <c r="E1750" s="15">
        <v>58105</v>
      </c>
      <c r="F1750" s="16" t="s">
        <v>273</v>
      </c>
      <c r="G1750" s="16"/>
      <c r="H1750" s="15"/>
    </row>
    <row r="1751" spans="1:8" ht="20.100000000000001" customHeight="1" x14ac:dyDescent="0.2">
      <c r="A1751" s="1">
        <v>1750</v>
      </c>
      <c r="B1751" s="15"/>
      <c r="C1751" s="15"/>
      <c r="D1751" s="5">
        <v>42684</v>
      </c>
      <c r="E1751" s="15">
        <v>60468</v>
      </c>
      <c r="F1751" s="16" t="s">
        <v>316</v>
      </c>
      <c r="G1751" s="16"/>
      <c r="H1751" s="15"/>
    </row>
    <row r="1752" spans="1:8" ht="20.100000000000001" customHeight="1" x14ac:dyDescent="0.2">
      <c r="A1752" s="1">
        <v>1751</v>
      </c>
      <c r="B1752" s="15"/>
      <c r="C1752" s="15"/>
      <c r="D1752" s="5">
        <v>42684</v>
      </c>
      <c r="E1752" s="16">
        <v>60776</v>
      </c>
      <c r="F1752" s="16" t="s">
        <v>370</v>
      </c>
      <c r="G1752" s="16"/>
      <c r="H1752" s="15"/>
    </row>
    <row r="1753" spans="1:8" ht="20.100000000000001" customHeight="1" x14ac:dyDescent="0.2">
      <c r="A1753" s="1">
        <v>1752</v>
      </c>
      <c r="B1753" s="15"/>
      <c r="C1753" s="15"/>
      <c r="D1753" s="5">
        <v>42684</v>
      </c>
      <c r="E1753" s="16">
        <v>68061</v>
      </c>
      <c r="F1753" s="16" t="s">
        <v>351</v>
      </c>
      <c r="G1753" s="16"/>
      <c r="H1753" s="15"/>
    </row>
    <row r="1754" spans="1:8" ht="20.100000000000001" customHeight="1" x14ac:dyDescent="0.2">
      <c r="A1754" s="1">
        <v>1753</v>
      </c>
      <c r="B1754" s="15"/>
      <c r="C1754" s="15"/>
      <c r="D1754" s="5">
        <v>42684</v>
      </c>
      <c r="E1754" s="15">
        <v>69507</v>
      </c>
      <c r="F1754" s="16" t="s">
        <v>295</v>
      </c>
      <c r="G1754" s="16"/>
      <c r="H1754" s="15"/>
    </row>
    <row r="1755" spans="1:8" ht="20.100000000000001" customHeight="1" x14ac:dyDescent="0.2">
      <c r="A1755" s="1">
        <v>1754</v>
      </c>
      <c r="B1755" s="15"/>
      <c r="C1755" s="15"/>
      <c r="D1755" s="5">
        <v>42684</v>
      </c>
      <c r="E1755" s="15">
        <v>84270</v>
      </c>
      <c r="F1755" s="16" t="s">
        <v>253</v>
      </c>
      <c r="G1755" s="16"/>
      <c r="H1755" s="15"/>
    </row>
    <row r="1756" spans="1:8" ht="20.100000000000001" customHeight="1" x14ac:dyDescent="0.2">
      <c r="A1756" s="1">
        <v>1755</v>
      </c>
      <c r="B1756" s="15"/>
      <c r="C1756" s="15"/>
      <c r="D1756" s="5">
        <v>42684</v>
      </c>
      <c r="E1756" s="15">
        <v>95072</v>
      </c>
      <c r="F1756" s="16" t="s">
        <v>453</v>
      </c>
      <c r="G1756" s="16"/>
      <c r="H1756" s="15"/>
    </row>
    <row r="1757" spans="1:8" ht="20.100000000000001" customHeight="1" x14ac:dyDescent="0.2">
      <c r="A1757" s="1">
        <v>1756</v>
      </c>
      <c r="B1757" s="15"/>
      <c r="C1757" s="15"/>
      <c r="D1757" s="5">
        <v>42684</v>
      </c>
      <c r="E1757" s="16">
        <v>151676</v>
      </c>
      <c r="F1757" s="16" t="s">
        <v>335</v>
      </c>
      <c r="G1757" s="16"/>
      <c r="H1757" s="15"/>
    </row>
    <row r="1758" spans="1:8" ht="20.100000000000001" customHeight="1" x14ac:dyDescent="0.2">
      <c r="A1758" s="1">
        <v>1757</v>
      </c>
      <c r="B1758" s="15"/>
      <c r="C1758" s="15"/>
      <c r="D1758" s="5">
        <v>42684</v>
      </c>
      <c r="E1758" s="15">
        <v>372078</v>
      </c>
      <c r="F1758" s="16" t="s">
        <v>230</v>
      </c>
      <c r="G1758" s="16"/>
      <c r="H1758" s="15"/>
    </row>
    <row r="1759" spans="1:8" ht="20.100000000000001" customHeight="1" x14ac:dyDescent="0.2">
      <c r="A1759" s="1">
        <v>1758</v>
      </c>
      <c r="B1759" s="15"/>
      <c r="C1759" s="15"/>
      <c r="D1759" s="5">
        <v>42685</v>
      </c>
      <c r="E1759" s="16">
        <v>487</v>
      </c>
      <c r="F1759" s="16" t="s">
        <v>301</v>
      </c>
      <c r="G1759" s="16"/>
      <c r="H1759" s="15"/>
    </row>
    <row r="1760" spans="1:8" ht="20.100000000000001" customHeight="1" x14ac:dyDescent="0.2">
      <c r="A1760" s="1">
        <v>1759</v>
      </c>
      <c r="B1760" s="15"/>
      <c r="C1760" s="15"/>
      <c r="D1760" s="5">
        <v>42685</v>
      </c>
      <c r="E1760" s="16">
        <v>508</v>
      </c>
      <c r="F1760" s="16" t="s">
        <v>260</v>
      </c>
      <c r="G1760" s="16"/>
      <c r="H1760" s="15"/>
    </row>
    <row r="1761" spans="1:8" ht="20.100000000000001" customHeight="1" x14ac:dyDescent="0.2">
      <c r="A1761" s="1">
        <v>1760</v>
      </c>
      <c r="B1761" s="15"/>
      <c r="C1761" s="15"/>
      <c r="D1761" s="5">
        <v>42685</v>
      </c>
      <c r="E1761" s="16">
        <v>571</v>
      </c>
      <c r="F1761" s="16" t="s">
        <v>397</v>
      </c>
      <c r="G1761" s="16"/>
      <c r="H1761" s="15"/>
    </row>
    <row r="1762" spans="1:8" ht="20.100000000000001" customHeight="1" x14ac:dyDescent="0.2">
      <c r="A1762" s="1">
        <v>1761</v>
      </c>
      <c r="B1762" s="15"/>
      <c r="C1762" s="15"/>
      <c r="D1762" s="5">
        <v>42685</v>
      </c>
      <c r="E1762" s="16">
        <v>579</v>
      </c>
      <c r="F1762" s="16" t="s">
        <v>454</v>
      </c>
      <c r="G1762" s="16"/>
      <c r="H1762" s="15"/>
    </row>
    <row r="1763" spans="1:8" ht="20.100000000000001" customHeight="1" x14ac:dyDescent="0.2">
      <c r="A1763" s="1">
        <v>1762</v>
      </c>
      <c r="B1763" s="15"/>
      <c r="C1763" s="15"/>
      <c r="D1763" s="5">
        <v>42685</v>
      </c>
      <c r="E1763" s="15">
        <v>828</v>
      </c>
      <c r="F1763" s="16" t="s">
        <v>435</v>
      </c>
      <c r="G1763" s="16"/>
      <c r="H1763" s="15"/>
    </row>
    <row r="1764" spans="1:8" ht="20.100000000000001" customHeight="1" x14ac:dyDescent="0.2">
      <c r="A1764" s="1">
        <v>1763</v>
      </c>
      <c r="B1764" s="15"/>
      <c r="C1764" s="15"/>
      <c r="D1764" s="5">
        <v>42685</v>
      </c>
      <c r="E1764" s="16">
        <v>895</v>
      </c>
      <c r="F1764" s="16" t="s">
        <v>427</v>
      </c>
      <c r="G1764" s="16"/>
      <c r="H1764" s="15"/>
    </row>
    <row r="1765" spans="1:8" ht="20.100000000000001" customHeight="1" x14ac:dyDescent="0.2">
      <c r="A1765" s="1">
        <v>1764</v>
      </c>
      <c r="B1765" s="15"/>
      <c r="C1765" s="15"/>
      <c r="D1765" s="5">
        <v>42685</v>
      </c>
      <c r="E1765" s="15">
        <v>5891</v>
      </c>
      <c r="F1765" s="16" t="s">
        <v>354</v>
      </c>
      <c r="G1765" s="16"/>
      <c r="H1765" s="15"/>
    </row>
    <row r="1766" spans="1:8" ht="20.100000000000001" customHeight="1" x14ac:dyDescent="0.2">
      <c r="A1766" s="1">
        <v>1765</v>
      </c>
      <c r="B1766" s="15"/>
      <c r="C1766" s="15"/>
      <c r="D1766" s="5">
        <v>42685</v>
      </c>
      <c r="E1766" s="15">
        <v>5952</v>
      </c>
      <c r="F1766" s="16" t="s">
        <v>318</v>
      </c>
      <c r="G1766" s="16"/>
      <c r="H1766" s="15"/>
    </row>
    <row r="1767" spans="1:8" ht="20.100000000000001" customHeight="1" x14ac:dyDescent="0.2">
      <c r="A1767" s="1">
        <v>1766</v>
      </c>
      <c r="B1767" s="15"/>
      <c r="C1767" s="15"/>
      <c r="D1767" s="5">
        <v>42685</v>
      </c>
      <c r="E1767" s="15">
        <v>6662</v>
      </c>
      <c r="F1767" s="16" t="s">
        <v>375</v>
      </c>
      <c r="G1767" s="16"/>
      <c r="H1767" s="15"/>
    </row>
    <row r="1768" spans="1:8" ht="20.100000000000001" customHeight="1" x14ac:dyDescent="0.2">
      <c r="A1768" s="1">
        <v>1767</v>
      </c>
      <c r="B1768" s="15"/>
      <c r="C1768" s="15"/>
      <c r="D1768" s="5">
        <v>42685</v>
      </c>
      <c r="E1768" s="15">
        <v>7182</v>
      </c>
      <c r="F1768" s="16" t="s">
        <v>414</v>
      </c>
      <c r="G1768" s="16"/>
      <c r="H1768" s="15"/>
    </row>
    <row r="1769" spans="1:8" ht="20.100000000000001" customHeight="1" x14ac:dyDescent="0.2">
      <c r="A1769" s="1">
        <v>1768</v>
      </c>
      <c r="B1769" s="15"/>
      <c r="C1769" s="15"/>
      <c r="D1769" s="5">
        <v>42685</v>
      </c>
      <c r="E1769" s="16">
        <v>8590</v>
      </c>
      <c r="F1769" s="16" t="s">
        <v>422</v>
      </c>
      <c r="G1769" s="16"/>
      <c r="H1769" s="15"/>
    </row>
    <row r="1770" spans="1:8" ht="20.100000000000001" customHeight="1" x14ac:dyDescent="0.2">
      <c r="A1770" s="1">
        <v>1769</v>
      </c>
      <c r="B1770" s="15"/>
      <c r="C1770" s="15"/>
      <c r="D1770" s="5">
        <v>42685</v>
      </c>
      <c r="E1770" s="16">
        <v>9320</v>
      </c>
      <c r="F1770" s="16" t="s">
        <v>386</v>
      </c>
      <c r="G1770" s="16"/>
      <c r="H1770" s="15"/>
    </row>
    <row r="1771" spans="1:8" ht="20.100000000000001" customHeight="1" x14ac:dyDescent="0.2">
      <c r="A1771" s="1">
        <v>1770</v>
      </c>
      <c r="B1771" s="15"/>
      <c r="C1771" s="15"/>
      <c r="D1771" s="5">
        <v>42685</v>
      </c>
      <c r="E1771" s="15">
        <v>9324</v>
      </c>
      <c r="F1771" s="16" t="s">
        <v>56</v>
      </c>
      <c r="G1771" s="16"/>
      <c r="H1771" s="15"/>
    </row>
    <row r="1772" spans="1:8" ht="20.100000000000001" customHeight="1" x14ac:dyDescent="0.2">
      <c r="A1772" s="1">
        <v>1771</v>
      </c>
      <c r="B1772" s="15"/>
      <c r="C1772" s="15"/>
      <c r="D1772" s="5">
        <v>42685</v>
      </c>
      <c r="E1772" s="16">
        <v>10321</v>
      </c>
      <c r="F1772" s="16" t="s">
        <v>455</v>
      </c>
      <c r="G1772" s="16"/>
      <c r="H1772" s="15"/>
    </row>
    <row r="1773" spans="1:8" ht="20.100000000000001" customHeight="1" x14ac:dyDescent="0.2">
      <c r="A1773" s="1">
        <v>1772</v>
      </c>
      <c r="B1773" s="15"/>
      <c r="C1773" s="15"/>
      <c r="D1773" s="5">
        <v>42685</v>
      </c>
      <c r="E1773" s="15">
        <v>10482</v>
      </c>
      <c r="F1773" s="16" t="s">
        <v>303</v>
      </c>
      <c r="G1773" s="16"/>
      <c r="H1773" s="15"/>
    </row>
    <row r="1774" spans="1:8" ht="20.100000000000001" customHeight="1" x14ac:dyDescent="0.2">
      <c r="A1774" s="1">
        <v>1773</v>
      </c>
      <c r="B1774" s="15"/>
      <c r="C1774" s="15"/>
      <c r="D1774" s="5">
        <v>42685</v>
      </c>
      <c r="E1774" s="16">
        <v>11724</v>
      </c>
      <c r="F1774" s="16" t="s">
        <v>456</v>
      </c>
      <c r="G1774" s="16"/>
      <c r="H1774" s="15"/>
    </row>
    <row r="1775" spans="1:8" ht="20.100000000000001" customHeight="1" x14ac:dyDescent="0.2">
      <c r="A1775" s="1">
        <v>1774</v>
      </c>
      <c r="B1775" s="15"/>
      <c r="C1775" s="15"/>
      <c r="D1775" s="5">
        <v>42685</v>
      </c>
      <c r="E1775" s="15">
        <v>11985</v>
      </c>
      <c r="F1775" s="16" t="s">
        <v>241</v>
      </c>
      <c r="G1775" s="16"/>
      <c r="H1775" s="15"/>
    </row>
    <row r="1776" spans="1:8" ht="20.100000000000001" customHeight="1" x14ac:dyDescent="0.2">
      <c r="A1776" s="1">
        <v>1775</v>
      </c>
      <c r="B1776" s="15"/>
      <c r="C1776" s="15"/>
      <c r="D1776" s="5">
        <v>42685</v>
      </c>
      <c r="E1776" s="16">
        <v>12625</v>
      </c>
      <c r="F1776" s="16" t="s">
        <v>365</v>
      </c>
      <c r="G1776" s="16"/>
      <c r="H1776" s="15"/>
    </row>
    <row r="1777" spans="1:8" ht="20.100000000000001" customHeight="1" x14ac:dyDescent="0.2">
      <c r="A1777" s="1">
        <v>1776</v>
      </c>
      <c r="B1777" s="15"/>
      <c r="C1777" s="15"/>
      <c r="D1777" s="5">
        <v>42685</v>
      </c>
      <c r="E1777" s="15">
        <v>12931</v>
      </c>
      <c r="F1777" s="16" t="s">
        <v>261</v>
      </c>
      <c r="G1777" s="16"/>
      <c r="H1777" s="15"/>
    </row>
    <row r="1778" spans="1:8" ht="20.100000000000001" customHeight="1" x14ac:dyDescent="0.2">
      <c r="A1778" s="1">
        <v>1777</v>
      </c>
      <c r="B1778" s="15"/>
      <c r="C1778" s="15"/>
      <c r="D1778" s="5">
        <v>42685</v>
      </c>
      <c r="E1778" s="15">
        <v>13082</v>
      </c>
      <c r="F1778" s="16" t="s">
        <v>398</v>
      </c>
      <c r="G1778" s="16"/>
      <c r="H1778" s="15"/>
    </row>
    <row r="1779" spans="1:8" ht="20.100000000000001" customHeight="1" x14ac:dyDescent="0.2">
      <c r="A1779" s="1">
        <v>1778</v>
      </c>
      <c r="B1779" s="15"/>
      <c r="C1779" s="15"/>
      <c r="D1779" s="5">
        <v>42685</v>
      </c>
      <c r="E1779" s="15">
        <v>13518</v>
      </c>
      <c r="F1779" s="16" t="s">
        <v>407</v>
      </c>
      <c r="G1779" s="16"/>
      <c r="H1779" s="15"/>
    </row>
    <row r="1780" spans="1:8" ht="20.100000000000001" customHeight="1" x14ac:dyDescent="0.2">
      <c r="A1780" s="1">
        <v>1779</v>
      </c>
      <c r="B1780" s="15"/>
      <c r="C1780" s="15"/>
      <c r="D1780" s="5">
        <v>42685</v>
      </c>
      <c r="E1780" s="15">
        <v>13772</v>
      </c>
      <c r="F1780" s="16" t="s">
        <v>321</v>
      </c>
      <c r="G1780" s="16"/>
      <c r="H1780" s="15"/>
    </row>
    <row r="1781" spans="1:8" ht="20.100000000000001" customHeight="1" x14ac:dyDescent="0.2">
      <c r="A1781" s="1">
        <v>1780</v>
      </c>
      <c r="B1781" s="15"/>
      <c r="C1781" s="15"/>
      <c r="D1781" s="5">
        <v>42685</v>
      </c>
      <c r="E1781" s="15">
        <v>14090</v>
      </c>
      <c r="F1781" s="16" t="s">
        <v>305</v>
      </c>
      <c r="G1781" s="16"/>
      <c r="H1781" s="15"/>
    </row>
    <row r="1782" spans="1:8" ht="20.100000000000001" customHeight="1" x14ac:dyDescent="0.2">
      <c r="A1782" s="1">
        <v>1781</v>
      </c>
      <c r="B1782" s="15"/>
      <c r="C1782" s="15"/>
      <c r="D1782" s="5">
        <v>42685</v>
      </c>
      <c r="E1782" s="15">
        <v>14135</v>
      </c>
      <c r="F1782" s="16" t="s">
        <v>306</v>
      </c>
      <c r="G1782" s="16"/>
      <c r="H1782" s="15"/>
    </row>
    <row r="1783" spans="1:8" ht="20.100000000000001" customHeight="1" x14ac:dyDescent="0.2">
      <c r="A1783" s="1">
        <v>1782</v>
      </c>
      <c r="B1783" s="15"/>
      <c r="C1783" s="15"/>
      <c r="D1783" s="5">
        <v>42685</v>
      </c>
      <c r="E1783" s="15">
        <v>14171</v>
      </c>
      <c r="F1783" s="16" t="s">
        <v>322</v>
      </c>
      <c r="G1783" s="16"/>
      <c r="H1783" s="15"/>
    </row>
    <row r="1784" spans="1:8" ht="20.100000000000001" customHeight="1" x14ac:dyDescent="0.2">
      <c r="A1784" s="1">
        <v>1783</v>
      </c>
      <c r="B1784" s="15"/>
      <c r="C1784" s="15"/>
      <c r="D1784" s="5">
        <v>42685</v>
      </c>
      <c r="E1784" s="15">
        <v>14660</v>
      </c>
      <c r="F1784" s="16" t="s">
        <v>399</v>
      </c>
      <c r="G1784" s="16"/>
      <c r="H1784" s="15"/>
    </row>
    <row r="1785" spans="1:8" ht="20.100000000000001" customHeight="1" x14ac:dyDescent="0.2">
      <c r="A1785" s="1">
        <v>1784</v>
      </c>
      <c r="B1785" s="15"/>
      <c r="C1785" s="15"/>
      <c r="D1785" s="5">
        <v>42685</v>
      </c>
      <c r="E1785" s="15">
        <v>15130</v>
      </c>
      <c r="F1785" s="16" t="s">
        <v>196</v>
      </c>
      <c r="G1785" s="16"/>
      <c r="H1785" s="15"/>
    </row>
    <row r="1786" spans="1:8" ht="20.100000000000001" customHeight="1" x14ac:dyDescent="0.2">
      <c r="A1786" s="1">
        <v>1785</v>
      </c>
      <c r="B1786" s="15"/>
      <c r="C1786" s="15"/>
      <c r="D1786" s="5">
        <v>42685</v>
      </c>
      <c r="E1786" s="15">
        <v>15214</v>
      </c>
      <c r="F1786" s="16" t="s">
        <v>416</v>
      </c>
      <c r="G1786" s="16"/>
      <c r="H1786" s="15"/>
    </row>
    <row r="1787" spans="1:8" ht="20.100000000000001" customHeight="1" x14ac:dyDescent="0.2">
      <c r="A1787" s="1">
        <v>1786</v>
      </c>
      <c r="B1787" s="15"/>
      <c r="C1787" s="15"/>
      <c r="D1787" s="5">
        <v>42685</v>
      </c>
      <c r="E1787" s="16">
        <v>15419</v>
      </c>
      <c r="F1787" s="16" t="s">
        <v>339</v>
      </c>
      <c r="G1787" s="16"/>
      <c r="H1787" s="15"/>
    </row>
    <row r="1788" spans="1:8" ht="20.100000000000001" customHeight="1" x14ac:dyDescent="0.2">
      <c r="A1788" s="1">
        <v>1787</v>
      </c>
      <c r="B1788" s="15"/>
      <c r="C1788" s="15"/>
      <c r="D1788" s="5">
        <v>42685</v>
      </c>
      <c r="E1788" s="15">
        <v>15436</v>
      </c>
      <c r="F1788" s="16" t="s">
        <v>183</v>
      </c>
      <c r="G1788" s="16"/>
      <c r="H1788" s="15"/>
    </row>
    <row r="1789" spans="1:8" ht="20.100000000000001" customHeight="1" x14ac:dyDescent="0.2">
      <c r="A1789" s="1">
        <v>1788</v>
      </c>
      <c r="B1789" s="15"/>
      <c r="C1789" s="15"/>
      <c r="D1789" s="5">
        <v>42685</v>
      </c>
      <c r="E1789" s="15">
        <v>15866</v>
      </c>
      <c r="F1789" s="16" t="s">
        <v>438</v>
      </c>
      <c r="G1789" s="16"/>
      <c r="H1789" s="15"/>
    </row>
    <row r="1790" spans="1:8" ht="20.100000000000001" customHeight="1" x14ac:dyDescent="0.2">
      <c r="A1790" s="1">
        <v>1789</v>
      </c>
      <c r="B1790" s="15"/>
      <c r="C1790" s="15"/>
      <c r="D1790" s="5">
        <v>42685</v>
      </c>
      <c r="E1790" s="15">
        <v>16005</v>
      </c>
      <c r="F1790" s="16" t="s">
        <v>280</v>
      </c>
      <c r="G1790" s="16"/>
      <c r="H1790" s="15"/>
    </row>
    <row r="1791" spans="1:8" ht="20.100000000000001" customHeight="1" x14ac:dyDescent="0.2">
      <c r="A1791" s="1">
        <v>1790</v>
      </c>
      <c r="B1791" s="15"/>
      <c r="C1791" s="15"/>
      <c r="D1791" s="5">
        <v>42685</v>
      </c>
      <c r="E1791" s="16">
        <v>16242</v>
      </c>
      <c r="F1791" s="16" t="s">
        <v>179</v>
      </c>
      <c r="G1791" s="16"/>
      <c r="H1791" s="15"/>
    </row>
    <row r="1792" spans="1:8" ht="20.100000000000001" customHeight="1" x14ac:dyDescent="0.2">
      <c r="A1792" s="1">
        <v>1791</v>
      </c>
      <c r="B1792" s="15"/>
      <c r="C1792" s="15"/>
      <c r="D1792" s="5">
        <v>42685</v>
      </c>
      <c r="E1792" s="16">
        <v>16568</v>
      </c>
      <c r="F1792" s="16" t="s">
        <v>323</v>
      </c>
      <c r="G1792" s="16"/>
      <c r="H1792" s="15"/>
    </row>
    <row r="1793" spans="1:8" ht="20.100000000000001" customHeight="1" x14ac:dyDescent="0.2">
      <c r="A1793" s="1">
        <v>1792</v>
      </c>
      <c r="B1793" s="15"/>
      <c r="C1793" s="15"/>
      <c r="D1793" s="5">
        <v>42685</v>
      </c>
      <c r="E1793" s="16">
        <v>18294</v>
      </c>
      <c r="F1793" s="16" t="s">
        <v>442</v>
      </c>
      <c r="G1793" s="16"/>
      <c r="H1793" s="15"/>
    </row>
    <row r="1794" spans="1:8" ht="20.100000000000001" customHeight="1" x14ac:dyDescent="0.2">
      <c r="A1794" s="1">
        <v>1793</v>
      </c>
      <c r="B1794" s="15"/>
      <c r="C1794" s="15"/>
      <c r="D1794" s="5">
        <v>42685</v>
      </c>
      <c r="E1794" s="15">
        <v>18596</v>
      </c>
      <c r="F1794" s="16" t="s">
        <v>266</v>
      </c>
      <c r="G1794" s="16"/>
      <c r="H1794" s="15"/>
    </row>
    <row r="1795" spans="1:8" ht="20.100000000000001" customHeight="1" x14ac:dyDescent="0.2">
      <c r="A1795" s="1">
        <v>1794</v>
      </c>
      <c r="B1795" s="15"/>
      <c r="C1795" s="15"/>
      <c r="D1795" s="5">
        <v>42685</v>
      </c>
      <c r="E1795" s="16">
        <v>19065</v>
      </c>
      <c r="F1795" s="16" t="s">
        <v>292</v>
      </c>
      <c r="G1795" s="16"/>
      <c r="H1795" s="15"/>
    </row>
    <row r="1796" spans="1:8" ht="20.100000000000001" customHeight="1" x14ac:dyDescent="0.2">
      <c r="A1796" s="1">
        <v>1795</v>
      </c>
      <c r="B1796" s="15"/>
      <c r="C1796" s="15"/>
      <c r="D1796" s="5">
        <v>42685</v>
      </c>
      <c r="E1796" s="15">
        <v>20065</v>
      </c>
      <c r="F1796" s="16" t="s">
        <v>377</v>
      </c>
      <c r="G1796" s="16"/>
      <c r="H1796" s="15"/>
    </row>
    <row r="1797" spans="1:8" ht="20.100000000000001" customHeight="1" x14ac:dyDescent="0.2">
      <c r="A1797" s="1">
        <v>1796</v>
      </c>
      <c r="B1797" s="15"/>
      <c r="C1797" s="15"/>
      <c r="D1797" s="5">
        <v>42685</v>
      </c>
      <c r="E1797" s="16">
        <v>21304</v>
      </c>
      <c r="F1797" s="16" t="s">
        <v>242</v>
      </c>
      <c r="G1797" s="16"/>
      <c r="H1797" s="15"/>
    </row>
    <row r="1798" spans="1:8" ht="20.100000000000001" customHeight="1" x14ac:dyDescent="0.2">
      <c r="A1798" s="1">
        <v>1797</v>
      </c>
      <c r="B1798" s="15"/>
      <c r="C1798" s="15"/>
      <c r="D1798" s="5">
        <v>42685</v>
      </c>
      <c r="E1798" s="16">
        <v>23343</v>
      </c>
      <c r="F1798" s="16" t="s">
        <v>358</v>
      </c>
      <c r="G1798" s="16"/>
      <c r="H1798" s="15"/>
    </row>
    <row r="1799" spans="1:8" ht="20.100000000000001" customHeight="1" x14ac:dyDescent="0.2">
      <c r="A1799" s="1">
        <v>1798</v>
      </c>
      <c r="B1799" s="15"/>
      <c r="C1799" s="15"/>
      <c r="D1799" s="5">
        <v>42685</v>
      </c>
      <c r="E1799" s="15">
        <v>23824</v>
      </c>
      <c r="F1799" s="16" t="s">
        <v>457</v>
      </c>
      <c r="G1799" s="16"/>
      <c r="H1799" s="15"/>
    </row>
    <row r="1800" spans="1:8" ht="20.100000000000001" customHeight="1" x14ac:dyDescent="0.2">
      <c r="A1800" s="1">
        <v>1799</v>
      </c>
      <c r="B1800" s="15"/>
      <c r="C1800" s="15"/>
      <c r="D1800" s="5">
        <v>42685</v>
      </c>
      <c r="E1800" s="16">
        <v>27387</v>
      </c>
      <c r="F1800" s="16" t="s">
        <v>342</v>
      </c>
      <c r="G1800" s="16"/>
      <c r="H1800" s="15"/>
    </row>
    <row r="1801" spans="1:8" ht="20.100000000000001" customHeight="1" x14ac:dyDescent="0.2">
      <c r="A1801" s="1">
        <v>1800</v>
      </c>
      <c r="B1801" s="15"/>
      <c r="C1801" s="15"/>
      <c r="D1801" s="5">
        <v>42685</v>
      </c>
      <c r="E1801" s="15">
        <v>30727</v>
      </c>
      <c r="F1801" s="16" t="s">
        <v>431</v>
      </c>
      <c r="G1801" s="16"/>
      <c r="H1801" s="15"/>
    </row>
    <row r="1802" spans="1:8" ht="20.100000000000001" customHeight="1" x14ac:dyDescent="0.2">
      <c r="A1802" s="1">
        <v>1801</v>
      </c>
      <c r="B1802" s="15"/>
      <c r="C1802" s="15"/>
      <c r="D1802" s="5">
        <v>42685</v>
      </c>
      <c r="E1802" s="15">
        <v>32156</v>
      </c>
      <c r="F1802" s="16" t="s">
        <v>440</v>
      </c>
      <c r="G1802" s="16"/>
      <c r="H1802" s="15"/>
    </row>
    <row r="1803" spans="1:8" ht="20.100000000000001" customHeight="1" x14ac:dyDescent="0.2">
      <c r="A1803" s="1">
        <v>1802</v>
      </c>
      <c r="B1803" s="15"/>
      <c r="C1803" s="15"/>
      <c r="D1803" s="5">
        <v>42685</v>
      </c>
      <c r="E1803" s="15">
        <v>33659</v>
      </c>
      <c r="F1803" s="16" t="s">
        <v>283</v>
      </c>
      <c r="G1803" s="16"/>
      <c r="H1803" s="15"/>
    </row>
    <row r="1804" spans="1:8" ht="20.100000000000001" customHeight="1" x14ac:dyDescent="0.2">
      <c r="A1804" s="1">
        <v>1803</v>
      </c>
      <c r="B1804" s="15"/>
      <c r="C1804" s="15"/>
      <c r="D1804" s="5">
        <v>42685</v>
      </c>
      <c r="E1804" s="15">
        <v>37691</v>
      </c>
      <c r="F1804" s="16" t="s">
        <v>311</v>
      </c>
      <c r="G1804" s="16"/>
      <c r="H1804" s="15"/>
    </row>
    <row r="1805" spans="1:8" ht="20.100000000000001" customHeight="1" x14ac:dyDescent="0.2">
      <c r="A1805" s="1">
        <v>1804</v>
      </c>
      <c r="B1805" s="15"/>
      <c r="C1805" s="15"/>
      <c r="D1805" s="5">
        <v>42685</v>
      </c>
      <c r="E1805" s="16">
        <v>37934</v>
      </c>
      <c r="F1805" s="16" t="s">
        <v>269</v>
      </c>
      <c r="G1805" s="16"/>
      <c r="H1805" s="15"/>
    </row>
    <row r="1806" spans="1:8" ht="20.100000000000001" customHeight="1" x14ac:dyDescent="0.2">
      <c r="A1806" s="1">
        <v>1805</v>
      </c>
      <c r="B1806" s="15"/>
      <c r="C1806" s="15"/>
      <c r="D1806" s="5">
        <v>42685</v>
      </c>
      <c r="E1806" s="15">
        <v>38230</v>
      </c>
      <c r="F1806" s="16" t="s">
        <v>409</v>
      </c>
      <c r="G1806" s="16"/>
      <c r="H1806" s="15"/>
    </row>
    <row r="1807" spans="1:8" ht="20.100000000000001" customHeight="1" x14ac:dyDescent="0.2">
      <c r="A1807" s="1">
        <v>1806</v>
      </c>
      <c r="B1807" s="15"/>
      <c r="C1807" s="15"/>
      <c r="D1807" s="5">
        <v>42685</v>
      </c>
      <c r="E1807" s="15">
        <v>38320</v>
      </c>
      <c r="F1807" s="16" t="s">
        <v>327</v>
      </c>
      <c r="G1807" s="16"/>
      <c r="H1807" s="15"/>
    </row>
    <row r="1808" spans="1:8" ht="20.100000000000001" customHeight="1" x14ac:dyDescent="0.2">
      <c r="A1808" s="1">
        <v>1807</v>
      </c>
      <c r="B1808" s="15"/>
      <c r="C1808" s="15"/>
      <c r="D1808" s="5">
        <v>42685</v>
      </c>
      <c r="E1808" s="15">
        <v>38595</v>
      </c>
      <c r="F1808" s="16" t="s">
        <v>368</v>
      </c>
      <c r="G1808" s="16"/>
      <c r="H1808" s="15"/>
    </row>
    <row r="1809" spans="1:8" ht="20.100000000000001" customHeight="1" x14ac:dyDescent="0.2">
      <c r="A1809" s="1">
        <v>1808</v>
      </c>
      <c r="B1809" s="15"/>
      <c r="C1809" s="15"/>
      <c r="D1809" s="5">
        <v>42685</v>
      </c>
      <c r="E1809" s="16">
        <v>39038</v>
      </c>
      <c r="F1809" s="16" t="s">
        <v>345</v>
      </c>
      <c r="G1809" s="16"/>
      <c r="H1809" s="15"/>
    </row>
    <row r="1810" spans="1:8" ht="20.100000000000001" customHeight="1" x14ac:dyDescent="0.2">
      <c r="A1810" s="1">
        <v>1809</v>
      </c>
      <c r="B1810" s="15"/>
      <c r="C1810" s="15"/>
      <c r="D1810" s="5">
        <v>42685</v>
      </c>
      <c r="E1810" s="15">
        <v>39039</v>
      </c>
      <c r="F1810" s="16" t="s">
        <v>227</v>
      </c>
      <c r="G1810" s="16"/>
      <c r="H1810" s="15"/>
    </row>
    <row r="1811" spans="1:8" ht="20.100000000000001" customHeight="1" x14ac:dyDescent="0.2">
      <c r="A1811" s="1">
        <v>1810</v>
      </c>
      <c r="B1811" s="15"/>
      <c r="C1811" s="15"/>
      <c r="D1811" s="5">
        <v>42685</v>
      </c>
      <c r="E1811" s="15">
        <v>39632</v>
      </c>
      <c r="F1811" s="16" t="s">
        <v>369</v>
      </c>
      <c r="G1811" s="16"/>
      <c r="H1811" s="15"/>
    </row>
    <row r="1812" spans="1:8" ht="20.100000000000001" customHeight="1" x14ac:dyDescent="0.2">
      <c r="A1812" s="1">
        <v>1811</v>
      </c>
      <c r="B1812" s="15"/>
      <c r="C1812" s="15"/>
      <c r="D1812" s="5">
        <v>42685</v>
      </c>
      <c r="E1812" s="15">
        <v>49303</v>
      </c>
      <c r="F1812" s="16" t="s">
        <v>410</v>
      </c>
      <c r="G1812" s="16"/>
      <c r="H1812" s="15"/>
    </row>
    <row r="1813" spans="1:8" ht="20.100000000000001" customHeight="1" x14ac:dyDescent="0.2">
      <c r="A1813" s="1">
        <v>1812</v>
      </c>
      <c r="B1813" s="15"/>
      <c r="C1813" s="15"/>
      <c r="D1813" s="5">
        <v>42685</v>
      </c>
      <c r="E1813" s="17">
        <v>49536</v>
      </c>
      <c r="F1813" s="16" t="s">
        <v>432</v>
      </c>
      <c r="G1813" s="16"/>
      <c r="H1813" s="15"/>
    </row>
    <row r="1814" spans="1:8" ht="20.100000000000001" customHeight="1" x14ac:dyDescent="0.2">
      <c r="A1814" s="1">
        <v>1813</v>
      </c>
      <c r="B1814" s="15"/>
      <c r="C1814" s="15"/>
      <c r="D1814" s="5">
        <v>42685</v>
      </c>
      <c r="E1814" s="15">
        <v>50185</v>
      </c>
      <c r="F1814" s="16" t="s">
        <v>330</v>
      </c>
      <c r="G1814" s="16"/>
      <c r="H1814" s="15"/>
    </row>
    <row r="1815" spans="1:8" ht="20.100000000000001" customHeight="1" x14ac:dyDescent="0.2">
      <c r="A1815" s="1">
        <v>1814</v>
      </c>
      <c r="B1815" s="15"/>
      <c r="C1815" s="15"/>
      <c r="D1815" s="5">
        <v>42685</v>
      </c>
      <c r="E1815" s="16">
        <v>50717</v>
      </c>
      <c r="F1815" s="16" t="s">
        <v>404</v>
      </c>
      <c r="G1815" s="16"/>
      <c r="H1815" s="15"/>
    </row>
    <row r="1816" spans="1:8" ht="20.100000000000001" customHeight="1" x14ac:dyDescent="0.2">
      <c r="A1816" s="1">
        <v>1815</v>
      </c>
      <c r="B1816" s="15"/>
      <c r="C1816" s="15"/>
      <c r="D1816" s="5">
        <v>42685</v>
      </c>
      <c r="E1816" s="15">
        <v>50772</v>
      </c>
      <c r="F1816" s="16" t="s">
        <v>258</v>
      </c>
      <c r="G1816" s="16"/>
      <c r="H1816" s="15"/>
    </row>
    <row r="1817" spans="1:8" ht="20.100000000000001" customHeight="1" x14ac:dyDescent="0.2">
      <c r="A1817" s="1">
        <v>1816</v>
      </c>
      <c r="B1817" s="15"/>
      <c r="C1817" s="15"/>
      <c r="D1817" s="5">
        <v>42685</v>
      </c>
      <c r="E1817" s="16">
        <v>50773</v>
      </c>
      <c r="F1817" s="16" t="s">
        <v>331</v>
      </c>
      <c r="G1817" s="16"/>
      <c r="H1817" s="15"/>
    </row>
    <row r="1818" spans="1:8" ht="20.100000000000001" customHeight="1" x14ac:dyDescent="0.2">
      <c r="A1818" s="1">
        <v>1817</v>
      </c>
      <c r="B1818" s="15"/>
      <c r="C1818" s="15"/>
      <c r="D1818" s="5">
        <v>42685</v>
      </c>
      <c r="E1818" s="16">
        <v>51311</v>
      </c>
      <c r="F1818" s="16" t="s">
        <v>360</v>
      </c>
      <c r="G1818" s="16"/>
      <c r="H1818" s="15"/>
    </row>
    <row r="1819" spans="1:8" ht="20.100000000000001" customHeight="1" x14ac:dyDescent="0.2">
      <c r="A1819" s="1">
        <v>1818</v>
      </c>
      <c r="B1819" s="15"/>
      <c r="C1819" s="15"/>
      <c r="D1819" s="5">
        <v>42685</v>
      </c>
      <c r="E1819" s="15">
        <v>51728</v>
      </c>
      <c r="F1819" s="16" t="s">
        <v>381</v>
      </c>
      <c r="G1819" s="16"/>
      <c r="H1819" s="15"/>
    </row>
    <row r="1820" spans="1:8" ht="20.100000000000001" customHeight="1" x14ac:dyDescent="0.2">
      <c r="A1820" s="1">
        <v>1819</v>
      </c>
      <c r="B1820" s="15"/>
      <c r="C1820" s="15"/>
      <c r="D1820" s="5">
        <v>42685</v>
      </c>
      <c r="E1820" s="15">
        <v>52463</v>
      </c>
      <c r="F1820" s="16" t="s">
        <v>270</v>
      </c>
      <c r="G1820" s="16"/>
      <c r="H1820" s="15"/>
    </row>
    <row r="1821" spans="1:8" ht="20.100000000000001" customHeight="1" x14ac:dyDescent="0.2">
      <c r="A1821" s="1">
        <v>1820</v>
      </c>
      <c r="B1821" s="15"/>
      <c r="C1821" s="15"/>
      <c r="D1821" s="5">
        <v>42685</v>
      </c>
      <c r="E1821" s="16">
        <v>52491</v>
      </c>
      <c r="F1821" s="16" t="s">
        <v>314</v>
      </c>
      <c r="G1821" s="16"/>
      <c r="H1821" s="15"/>
    </row>
    <row r="1822" spans="1:8" ht="20.100000000000001" customHeight="1" x14ac:dyDescent="0.2">
      <c r="A1822" s="1">
        <v>1821</v>
      </c>
      <c r="B1822" s="15"/>
      <c r="C1822" s="15"/>
      <c r="D1822" s="5">
        <v>42685</v>
      </c>
      <c r="E1822" s="15">
        <v>53776</v>
      </c>
      <c r="F1822" s="16" t="s">
        <v>348</v>
      </c>
      <c r="G1822" s="16"/>
      <c r="H1822" s="15"/>
    </row>
    <row r="1823" spans="1:8" ht="20.100000000000001" customHeight="1" x14ac:dyDescent="0.2">
      <c r="A1823" s="1">
        <v>1822</v>
      </c>
      <c r="B1823" s="15"/>
      <c r="C1823" s="15"/>
      <c r="D1823" s="5">
        <v>42685</v>
      </c>
      <c r="E1823" s="15">
        <v>57427</v>
      </c>
      <c r="F1823" s="16" t="s">
        <v>272</v>
      </c>
      <c r="G1823" s="16"/>
      <c r="H1823" s="15"/>
    </row>
    <row r="1824" spans="1:8" ht="20.100000000000001" customHeight="1" x14ac:dyDescent="0.2">
      <c r="A1824" s="1">
        <v>1823</v>
      </c>
      <c r="B1824" s="15"/>
      <c r="C1824" s="15"/>
      <c r="D1824" s="5">
        <v>42685</v>
      </c>
      <c r="E1824" s="15">
        <v>58115</v>
      </c>
      <c r="F1824" s="16" t="s">
        <v>382</v>
      </c>
      <c r="G1824" s="16"/>
      <c r="H1824" s="15"/>
    </row>
    <row r="1825" spans="1:8" ht="20.100000000000001" customHeight="1" x14ac:dyDescent="0.2">
      <c r="A1825" s="1">
        <v>1824</v>
      </c>
      <c r="B1825" s="15"/>
      <c r="C1825" s="15"/>
      <c r="D1825" s="5">
        <v>42685</v>
      </c>
      <c r="E1825" s="15">
        <v>58383</v>
      </c>
      <c r="F1825" s="16" t="s">
        <v>420</v>
      </c>
      <c r="G1825" s="16"/>
      <c r="H1825" s="15"/>
    </row>
    <row r="1826" spans="1:8" ht="20.100000000000001" customHeight="1" x14ac:dyDescent="0.2">
      <c r="A1826" s="1">
        <v>1825</v>
      </c>
      <c r="B1826" s="15"/>
      <c r="C1826" s="15"/>
      <c r="D1826" s="5">
        <v>42685</v>
      </c>
      <c r="E1826" s="16">
        <v>59985</v>
      </c>
      <c r="F1826" s="16" t="s">
        <v>200</v>
      </c>
      <c r="G1826" s="16"/>
      <c r="H1826" s="15"/>
    </row>
    <row r="1827" spans="1:8" ht="20.100000000000001" customHeight="1" x14ac:dyDescent="0.2">
      <c r="A1827" s="1">
        <v>1826</v>
      </c>
      <c r="B1827" s="15"/>
      <c r="C1827" s="15"/>
      <c r="D1827" s="5">
        <v>42685</v>
      </c>
      <c r="E1827" s="15">
        <v>64623</v>
      </c>
      <c r="F1827" s="16" t="s">
        <v>362</v>
      </c>
      <c r="G1827" s="16"/>
      <c r="H1827" s="15"/>
    </row>
    <row r="1828" spans="1:8" ht="20.100000000000001" customHeight="1" x14ac:dyDescent="0.2">
      <c r="A1828" s="1">
        <v>1827</v>
      </c>
      <c r="B1828" s="15"/>
      <c r="C1828" s="15"/>
      <c r="D1828" s="5">
        <v>42685</v>
      </c>
      <c r="E1828" s="15">
        <v>67390</v>
      </c>
      <c r="F1828" s="16" t="s">
        <v>411</v>
      </c>
      <c r="G1828" s="16"/>
      <c r="H1828" s="15"/>
    </row>
    <row r="1829" spans="1:8" ht="20.100000000000001" customHeight="1" x14ac:dyDescent="0.2">
      <c r="A1829" s="1">
        <v>1828</v>
      </c>
      <c r="B1829" s="15"/>
      <c r="C1829" s="15"/>
      <c r="D1829" s="5">
        <v>42685</v>
      </c>
      <c r="E1829" s="15">
        <v>68061</v>
      </c>
      <c r="F1829" s="16" t="s">
        <v>351</v>
      </c>
      <c r="G1829" s="16"/>
      <c r="H1829" s="15"/>
    </row>
    <row r="1830" spans="1:8" ht="20.100000000000001" customHeight="1" x14ac:dyDescent="0.2">
      <c r="A1830" s="1">
        <v>1829</v>
      </c>
      <c r="B1830" s="15"/>
      <c r="C1830" s="15"/>
      <c r="D1830" s="5">
        <v>42685</v>
      </c>
      <c r="E1830" s="15">
        <v>73370</v>
      </c>
      <c r="F1830" s="16" t="s">
        <v>405</v>
      </c>
      <c r="G1830" s="16"/>
      <c r="H1830" s="15"/>
    </row>
    <row r="1831" spans="1:8" ht="20.100000000000001" customHeight="1" x14ac:dyDescent="0.2">
      <c r="A1831" s="1">
        <v>1830</v>
      </c>
      <c r="B1831" s="15"/>
      <c r="C1831" s="15"/>
      <c r="D1831" s="5">
        <v>42685</v>
      </c>
      <c r="E1831" s="16">
        <v>84416</v>
      </c>
      <c r="F1831" s="16" t="s">
        <v>412</v>
      </c>
      <c r="G1831" s="16"/>
      <c r="H1831" s="15"/>
    </row>
    <row r="1832" spans="1:8" ht="20.100000000000001" customHeight="1" x14ac:dyDescent="0.2">
      <c r="A1832" s="1">
        <v>1831</v>
      </c>
      <c r="B1832" s="15"/>
      <c r="C1832" s="15"/>
      <c r="D1832" s="5">
        <v>42685</v>
      </c>
      <c r="E1832" s="15">
        <v>85033</v>
      </c>
      <c r="F1832" s="16" t="s">
        <v>413</v>
      </c>
      <c r="G1832" s="16"/>
      <c r="H1832" s="15"/>
    </row>
    <row r="1833" spans="1:8" ht="20.100000000000001" customHeight="1" x14ac:dyDescent="0.2">
      <c r="A1833" s="1">
        <v>1832</v>
      </c>
      <c r="B1833" s="15"/>
      <c r="C1833" s="15"/>
      <c r="D1833" s="5">
        <v>42685</v>
      </c>
      <c r="E1833" s="15">
        <v>86968</v>
      </c>
      <c r="F1833" s="16" t="s">
        <v>449</v>
      </c>
      <c r="G1833" s="16"/>
      <c r="H1833" s="15"/>
    </row>
    <row r="1834" spans="1:8" ht="20.100000000000001" customHeight="1" x14ac:dyDescent="0.2">
      <c r="A1834" s="1">
        <v>1833</v>
      </c>
      <c r="B1834" s="15"/>
      <c r="C1834" s="15"/>
      <c r="D1834" s="5">
        <v>42685</v>
      </c>
      <c r="E1834" s="15">
        <v>89866</v>
      </c>
      <c r="F1834" s="16" t="s">
        <v>352</v>
      </c>
      <c r="G1834" s="16"/>
      <c r="H1834" s="15"/>
    </row>
    <row r="1835" spans="1:8" ht="20.100000000000001" customHeight="1" x14ac:dyDescent="0.2">
      <c r="A1835" s="1">
        <v>1834</v>
      </c>
      <c r="B1835" s="15"/>
      <c r="C1835" s="15"/>
      <c r="D1835" s="5">
        <v>42685</v>
      </c>
      <c r="E1835" s="15">
        <v>95058</v>
      </c>
      <c r="F1835" s="16" t="s">
        <v>332</v>
      </c>
      <c r="G1835" s="16"/>
      <c r="H1835" s="15"/>
    </row>
    <row r="1836" spans="1:8" ht="20.100000000000001" customHeight="1" x14ac:dyDescent="0.2">
      <c r="A1836" s="1">
        <v>1835</v>
      </c>
      <c r="B1836" s="15"/>
      <c r="C1836" s="15"/>
      <c r="D1836" s="5">
        <v>42685</v>
      </c>
      <c r="E1836" s="16">
        <v>95809</v>
      </c>
      <c r="F1836" s="16" t="s">
        <v>426</v>
      </c>
      <c r="G1836" s="16"/>
      <c r="H1836" s="15"/>
    </row>
    <row r="1837" spans="1:8" ht="20.100000000000001" customHeight="1" x14ac:dyDescent="0.2">
      <c r="A1837" s="1">
        <v>1836</v>
      </c>
      <c r="B1837" s="15"/>
      <c r="C1837" s="15"/>
      <c r="D1837" s="5">
        <v>42685</v>
      </c>
      <c r="E1837" s="15">
        <v>100084</v>
      </c>
      <c r="F1837" s="16" t="s">
        <v>372</v>
      </c>
      <c r="G1837" s="16"/>
      <c r="H1837" s="15"/>
    </row>
    <row r="1838" spans="1:8" ht="20.100000000000001" customHeight="1" x14ac:dyDescent="0.2">
      <c r="A1838" s="1">
        <v>1837</v>
      </c>
      <c r="B1838" s="15"/>
      <c r="C1838" s="15"/>
      <c r="D1838" s="5">
        <v>42685</v>
      </c>
      <c r="E1838" s="16">
        <v>103749</v>
      </c>
      <c r="F1838" s="16" t="s">
        <v>458</v>
      </c>
      <c r="G1838" s="16"/>
      <c r="H1838" s="15"/>
    </row>
    <row r="1839" spans="1:8" ht="20.100000000000001" customHeight="1" x14ac:dyDescent="0.2">
      <c r="A1839" s="1">
        <v>1838</v>
      </c>
      <c r="B1839" s="15"/>
      <c r="C1839" s="15"/>
      <c r="D1839" s="5">
        <v>42685</v>
      </c>
      <c r="E1839" s="16">
        <v>104156</v>
      </c>
      <c r="F1839" s="16" t="s">
        <v>363</v>
      </c>
      <c r="G1839" s="16"/>
      <c r="H1839" s="15"/>
    </row>
    <row r="1840" spans="1:8" ht="20.100000000000001" customHeight="1" x14ac:dyDescent="0.2">
      <c r="A1840" s="1">
        <v>1839</v>
      </c>
      <c r="B1840" s="15"/>
      <c r="C1840" s="15"/>
      <c r="D1840" s="5">
        <v>42685</v>
      </c>
      <c r="E1840" s="16">
        <v>119596</v>
      </c>
      <c r="F1840" s="16" t="s">
        <v>297</v>
      </c>
      <c r="G1840" s="16"/>
      <c r="H1840" s="15"/>
    </row>
    <row r="1841" spans="1:8" ht="20.100000000000001" customHeight="1" x14ac:dyDescent="0.2">
      <c r="A1841" s="1">
        <v>1840</v>
      </c>
      <c r="B1841" s="15"/>
      <c r="C1841" s="15"/>
      <c r="D1841" s="5">
        <v>42685</v>
      </c>
      <c r="E1841" s="15">
        <v>119645</v>
      </c>
      <c r="F1841" s="16" t="s">
        <v>459</v>
      </c>
      <c r="G1841" s="16"/>
      <c r="H1841" s="15"/>
    </row>
    <row r="1842" spans="1:8" ht="20.100000000000001" customHeight="1" x14ac:dyDescent="0.2">
      <c r="A1842" s="1">
        <v>1841</v>
      </c>
      <c r="B1842" s="15"/>
      <c r="C1842" s="15"/>
      <c r="D1842" s="5">
        <v>42685</v>
      </c>
      <c r="E1842" s="15">
        <v>127920</v>
      </c>
      <c r="F1842" s="16" t="s">
        <v>298</v>
      </c>
      <c r="G1842" s="16"/>
      <c r="H1842" s="15"/>
    </row>
    <row r="1843" spans="1:8" ht="20.100000000000001" customHeight="1" x14ac:dyDescent="0.2">
      <c r="A1843" s="1">
        <v>1842</v>
      </c>
      <c r="B1843" s="15"/>
      <c r="C1843" s="15"/>
      <c r="D1843" s="5">
        <v>42685</v>
      </c>
      <c r="E1843" s="15">
        <v>150214</v>
      </c>
      <c r="F1843" s="16" t="s">
        <v>334</v>
      </c>
      <c r="G1843" s="16"/>
      <c r="H1843" s="15"/>
    </row>
    <row r="1844" spans="1:8" ht="20.100000000000001" customHeight="1" x14ac:dyDescent="0.2">
      <c r="A1844" s="1">
        <v>1843</v>
      </c>
      <c r="B1844" s="15"/>
      <c r="C1844" s="15"/>
      <c r="D1844" s="5">
        <v>42685</v>
      </c>
      <c r="E1844" s="16">
        <v>555312</v>
      </c>
      <c r="F1844" s="16" t="s">
        <v>460</v>
      </c>
      <c r="G1844" s="16"/>
      <c r="H1844" s="15"/>
    </row>
    <row r="1845" spans="1:8" ht="20.100000000000001" customHeight="1" x14ac:dyDescent="0.2">
      <c r="A1845" s="1">
        <v>1844</v>
      </c>
      <c r="B1845" s="15"/>
      <c r="C1845" s="15"/>
      <c r="D1845" s="5">
        <v>42686</v>
      </c>
      <c r="E1845" s="17">
        <v>1054</v>
      </c>
      <c r="F1845" s="16" t="s">
        <v>395</v>
      </c>
      <c r="G1845" s="16"/>
      <c r="H1845" s="15"/>
    </row>
    <row r="1846" spans="1:8" ht="20.100000000000001" customHeight="1" x14ac:dyDescent="0.2">
      <c r="A1846" s="1">
        <v>1845</v>
      </c>
      <c r="B1846" s="15"/>
      <c r="C1846" s="15"/>
      <c r="D1846" s="5">
        <v>42686</v>
      </c>
      <c r="E1846" s="15">
        <v>6339</v>
      </c>
      <c r="F1846" s="16" t="s">
        <v>319</v>
      </c>
      <c r="G1846" s="16"/>
      <c r="H1846" s="15"/>
    </row>
    <row r="1847" spans="1:8" ht="20.100000000000001" customHeight="1" x14ac:dyDescent="0.2">
      <c r="A1847" s="1">
        <v>1846</v>
      </c>
      <c r="B1847" s="15"/>
      <c r="C1847" s="15"/>
      <c r="D1847" s="5">
        <v>42686</v>
      </c>
      <c r="E1847" s="16">
        <v>6896</v>
      </c>
      <c r="F1847" s="16" t="s">
        <v>428</v>
      </c>
      <c r="G1847" s="16"/>
      <c r="H1847" s="15"/>
    </row>
    <row r="1848" spans="1:8" ht="20.100000000000001" customHeight="1" x14ac:dyDescent="0.2">
      <c r="A1848" s="1">
        <v>1847</v>
      </c>
      <c r="B1848" s="15"/>
      <c r="C1848" s="15"/>
      <c r="D1848" s="5">
        <v>42686</v>
      </c>
      <c r="E1848" s="16">
        <v>6970</v>
      </c>
      <c r="F1848" s="16" t="s">
        <v>239</v>
      </c>
      <c r="G1848" s="16"/>
      <c r="H1848" s="15"/>
    </row>
    <row r="1849" spans="1:8" ht="20.100000000000001" customHeight="1" x14ac:dyDescent="0.2">
      <c r="A1849" s="1">
        <v>1848</v>
      </c>
      <c r="B1849" s="15"/>
      <c r="C1849" s="15"/>
      <c r="D1849" s="5">
        <v>42686</v>
      </c>
      <c r="E1849" s="16">
        <v>7469</v>
      </c>
      <c r="F1849" s="16" t="s">
        <v>461</v>
      </c>
      <c r="G1849" s="16"/>
      <c r="H1849" s="15"/>
    </row>
    <row r="1850" spans="1:8" ht="20.100000000000001" customHeight="1" x14ac:dyDescent="0.2">
      <c r="A1850" s="1">
        <v>1849</v>
      </c>
      <c r="B1850" s="15"/>
      <c r="C1850" s="15"/>
      <c r="D1850" s="5">
        <v>42686</v>
      </c>
      <c r="E1850" s="15">
        <v>8130</v>
      </c>
      <c r="F1850" s="16" t="s">
        <v>338</v>
      </c>
      <c r="G1850" s="16"/>
      <c r="H1850" s="15"/>
    </row>
    <row r="1851" spans="1:8" ht="20.100000000000001" customHeight="1" x14ac:dyDescent="0.2">
      <c r="A1851" s="1">
        <v>1850</v>
      </c>
      <c r="B1851" s="15"/>
      <c r="C1851" s="15"/>
      <c r="D1851" s="5">
        <v>42686</v>
      </c>
      <c r="E1851" s="15">
        <v>9317</v>
      </c>
      <c r="F1851" s="16" t="s">
        <v>415</v>
      </c>
      <c r="G1851" s="16"/>
      <c r="H1851" s="15"/>
    </row>
    <row r="1852" spans="1:8" ht="20.100000000000001" customHeight="1" x14ac:dyDescent="0.2">
      <c r="A1852" s="1">
        <v>1851</v>
      </c>
      <c r="B1852" s="15"/>
      <c r="C1852" s="15"/>
      <c r="D1852" s="5">
        <v>42686</v>
      </c>
      <c r="E1852" s="15">
        <v>11007</v>
      </c>
      <c r="F1852" s="16" t="s">
        <v>159</v>
      </c>
      <c r="G1852" s="16"/>
      <c r="H1852" s="15"/>
    </row>
    <row r="1853" spans="1:8" ht="20.100000000000001" customHeight="1" x14ac:dyDescent="0.2">
      <c r="A1853" s="1">
        <v>1852</v>
      </c>
      <c r="B1853" s="15"/>
      <c r="C1853" s="15"/>
      <c r="D1853" s="5">
        <v>42686</v>
      </c>
      <c r="E1853" s="17">
        <v>11818</v>
      </c>
      <c r="F1853" s="16" t="s">
        <v>304</v>
      </c>
      <c r="G1853" s="16"/>
      <c r="H1853" s="15"/>
    </row>
    <row r="1854" spans="1:8" ht="20.100000000000001" customHeight="1" x14ac:dyDescent="0.2">
      <c r="A1854" s="1">
        <v>1853</v>
      </c>
      <c r="B1854" s="15"/>
      <c r="C1854" s="15"/>
      <c r="D1854" s="5">
        <v>42686</v>
      </c>
      <c r="E1854" s="15">
        <v>12168</v>
      </c>
      <c r="F1854" s="16" t="s">
        <v>195</v>
      </c>
      <c r="G1854" s="16"/>
      <c r="H1854" s="15"/>
    </row>
    <row r="1855" spans="1:8" ht="20.100000000000001" customHeight="1" x14ac:dyDescent="0.2">
      <c r="A1855" s="1">
        <v>1854</v>
      </c>
      <c r="B1855" s="15"/>
      <c r="C1855" s="15"/>
      <c r="D1855" s="5">
        <v>42686</v>
      </c>
      <c r="E1855" s="15">
        <v>13114</v>
      </c>
      <c r="F1855" s="16" t="s">
        <v>262</v>
      </c>
      <c r="G1855" s="16"/>
      <c r="H1855" s="15"/>
    </row>
    <row r="1856" spans="1:8" ht="20.100000000000001" customHeight="1" x14ac:dyDescent="0.2">
      <c r="A1856" s="1">
        <v>1855</v>
      </c>
      <c r="B1856" s="15"/>
      <c r="C1856" s="15"/>
      <c r="D1856" s="5">
        <v>42686</v>
      </c>
      <c r="E1856" s="15">
        <v>13372</v>
      </c>
      <c r="F1856" s="16" t="s">
        <v>437</v>
      </c>
      <c r="G1856" s="16"/>
      <c r="H1856" s="15"/>
    </row>
    <row r="1857" spans="1:8" ht="20.100000000000001" customHeight="1" x14ac:dyDescent="0.2">
      <c r="A1857" s="1">
        <v>1856</v>
      </c>
      <c r="B1857" s="15"/>
      <c r="C1857" s="15"/>
      <c r="D1857" s="5">
        <v>42686</v>
      </c>
      <c r="E1857" s="16">
        <v>14679</v>
      </c>
      <c r="F1857" s="16" t="s">
        <v>366</v>
      </c>
      <c r="G1857" s="16"/>
      <c r="H1857" s="15"/>
    </row>
    <row r="1858" spans="1:8" ht="20.100000000000001" customHeight="1" x14ac:dyDescent="0.2">
      <c r="A1858" s="1">
        <v>1857</v>
      </c>
      <c r="B1858" s="15"/>
      <c r="C1858" s="15"/>
      <c r="D1858" s="5">
        <v>42686</v>
      </c>
      <c r="E1858" s="15">
        <v>14880</v>
      </c>
      <c r="F1858" s="16" t="s">
        <v>249</v>
      </c>
      <c r="G1858" s="16"/>
      <c r="H1858" s="15"/>
    </row>
    <row r="1859" spans="1:8" ht="20.100000000000001" customHeight="1" x14ac:dyDescent="0.2">
      <c r="A1859" s="1">
        <v>1858</v>
      </c>
      <c r="B1859" s="15"/>
      <c r="C1859" s="15"/>
      <c r="D1859" s="5">
        <v>42686</v>
      </c>
      <c r="E1859" s="16">
        <v>14915</v>
      </c>
      <c r="F1859" s="16" t="s">
        <v>400</v>
      </c>
      <c r="G1859" s="16"/>
      <c r="H1859" s="15"/>
    </row>
    <row r="1860" spans="1:8" ht="20.100000000000001" customHeight="1" x14ac:dyDescent="0.2">
      <c r="A1860" s="1">
        <v>1859</v>
      </c>
      <c r="B1860" s="15"/>
      <c r="C1860" s="15"/>
      <c r="D1860" s="5">
        <v>42686</v>
      </c>
      <c r="E1860" s="16">
        <v>14969</v>
      </c>
      <c r="F1860" s="16" t="s">
        <v>355</v>
      </c>
      <c r="G1860" s="16"/>
      <c r="H1860" s="15"/>
    </row>
    <row r="1861" spans="1:8" ht="20.100000000000001" customHeight="1" x14ac:dyDescent="0.2">
      <c r="A1861" s="1">
        <v>1860</v>
      </c>
      <c r="B1861" s="15"/>
      <c r="C1861" s="15"/>
      <c r="D1861" s="5">
        <v>42686</v>
      </c>
      <c r="E1861" s="15">
        <v>15582</v>
      </c>
      <c r="F1861" s="16" t="s">
        <v>308</v>
      </c>
      <c r="G1861" s="16"/>
      <c r="H1861" s="15"/>
    </row>
    <row r="1862" spans="1:8" ht="20.100000000000001" customHeight="1" x14ac:dyDescent="0.2">
      <c r="A1862" s="1">
        <v>1861</v>
      </c>
      <c r="B1862" s="15"/>
      <c r="C1862" s="15"/>
      <c r="D1862" s="5">
        <v>42686</v>
      </c>
      <c r="E1862" s="16">
        <v>15582</v>
      </c>
      <c r="F1862" s="16" t="s">
        <v>308</v>
      </c>
      <c r="G1862" s="16"/>
      <c r="H1862" s="15"/>
    </row>
    <row r="1863" spans="1:8" ht="20.100000000000001" customHeight="1" x14ac:dyDescent="0.2">
      <c r="A1863" s="1">
        <v>1862</v>
      </c>
      <c r="B1863" s="15"/>
      <c r="C1863" s="15"/>
      <c r="D1863" s="5">
        <v>42686</v>
      </c>
      <c r="E1863" s="15">
        <v>17175</v>
      </c>
      <c r="F1863" s="16" t="s">
        <v>356</v>
      </c>
      <c r="G1863" s="16"/>
      <c r="H1863" s="15"/>
    </row>
    <row r="1864" spans="1:8" ht="20.100000000000001" customHeight="1" x14ac:dyDescent="0.2">
      <c r="A1864" s="1">
        <v>1863</v>
      </c>
      <c r="B1864" s="15"/>
      <c r="C1864" s="15"/>
      <c r="D1864" s="5">
        <v>42686</v>
      </c>
      <c r="E1864" s="15">
        <v>19621</v>
      </c>
      <c r="F1864" s="16" t="s">
        <v>170</v>
      </c>
      <c r="G1864" s="16"/>
      <c r="H1864" s="15"/>
    </row>
    <row r="1865" spans="1:8" ht="20.100000000000001" customHeight="1" x14ac:dyDescent="0.2">
      <c r="A1865" s="1">
        <v>1864</v>
      </c>
      <c r="B1865" s="15"/>
      <c r="C1865" s="15"/>
      <c r="D1865" s="5">
        <v>42686</v>
      </c>
      <c r="E1865" s="15">
        <v>23266</v>
      </c>
      <c r="F1865" s="16" t="s">
        <v>357</v>
      </c>
      <c r="G1865" s="16"/>
      <c r="H1865" s="15"/>
    </row>
    <row r="1866" spans="1:8" ht="20.100000000000001" customHeight="1" x14ac:dyDescent="0.2">
      <c r="A1866" s="1">
        <v>1865</v>
      </c>
      <c r="B1866" s="15"/>
      <c r="C1866" s="15"/>
      <c r="D1866" s="5">
        <v>42686</v>
      </c>
      <c r="E1866" s="15">
        <v>24480</v>
      </c>
      <c r="F1866" s="16" t="s">
        <v>439</v>
      </c>
      <c r="G1866" s="16"/>
      <c r="H1866" s="15"/>
    </row>
    <row r="1867" spans="1:8" ht="20.100000000000001" customHeight="1" x14ac:dyDescent="0.2">
      <c r="A1867" s="1">
        <v>1866</v>
      </c>
      <c r="B1867" s="15"/>
      <c r="C1867" s="15"/>
      <c r="D1867" s="5">
        <v>42686</v>
      </c>
      <c r="E1867" s="15">
        <v>24989</v>
      </c>
      <c r="F1867" s="16" t="s">
        <v>341</v>
      </c>
      <c r="G1867" s="16"/>
      <c r="H1867" s="15"/>
    </row>
    <row r="1868" spans="1:8" ht="20.100000000000001" customHeight="1" x14ac:dyDescent="0.2">
      <c r="A1868" s="1">
        <v>1867</v>
      </c>
      <c r="B1868" s="15"/>
      <c r="C1868" s="15"/>
      <c r="D1868" s="5">
        <v>42686</v>
      </c>
      <c r="E1868" s="16">
        <v>29165</v>
      </c>
      <c r="F1868" s="16" t="s">
        <v>462</v>
      </c>
      <c r="G1868" s="16"/>
      <c r="H1868" s="15"/>
    </row>
    <row r="1869" spans="1:8" ht="20.100000000000001" customHeight="1" x14ac:dyDescent="0.2">
      <c r="A1869" s="1">
        <v>1868</v>
      </c>
      <c r="B1869" s="15"/>
      <c r="C1869" s="15"/>
      <c r="D1869" s="5">
        <v>42686</v>
      </c>
      <c r="E1869" s="15">
        <v>29686</v>
      </c>
      <c r="F1869" s="16" t="s">
        <v>325</v>
      </c>
      <c r="G1869" s="16"/>
      <c r="H1869" s="15"/>
    </row>
    <row r="1870" spans="1:8" ht="20.100000000000001" customHeight="1" x14ac:dyDescent="0.2">
      <c r="A1870" s="1">
        <v>1869</v>
      </c>
      <c r="B1870" s="15"/>
      <c r="C1870" s="15"/>
      <c r="D1870" s="5">
        <v>42686</v>
      </c>
      <c r="E1870" s="15">
        <v>29839</v>
      </c>
      <c r="F1870" s="16" t="s">
        <v>417</v>
      </c>
      <c r="G1870" s="16"/>
      <c r="H1870" s="15"/>
    </row>
    <row r="1871" spans="1:8" ht="20.100000000000001" customHeight="1" x14ac:dyDescent="0.2">
      <c r="A1871" s="1">
        <v>1870</v>
      </c>
      <c r="B1871" s="15"/>
      <c r="C1871" s="15"/>
      <c r="D1871" s="5">
        <v>42686</v>
      </c>
      <c r="E1871" s="16">
        <v>31300</v>
      </c>
      <c r="F1871" s="16" t="s">
        <v>326</v>
      </c>
      <c r="G1871" s="16"/>
      <c r="H1871" s="15"/>
    </row>
    <row r="1872" spans="1:8" ht="20.100000000000001" customHeight="1" x14ac:dyDescent="0.2">
      <c r="A1872" s="1">
        <v>1871</v>
      </c>
      <c r="B1872" s="15"/>
      <c r="C1872" s="15"/>
      <c r="D1872" s="5">
        <v>42686</v>
      </c>
      <c r="E1872" s="17">
        <v>31331</v>
      </c>
      <c r="F1872" s="16" t="s">
        <v>268</v>
      </c>
      <c r="G1872" s="16"/>
      <c r="H1872" s="15"/>
    </row>
    <row r="1873" spans="1:8" ht="20.100000000000001" customHeight="1" x14ac:dyDescent="0.2">
      <c r="A1873" s="1">
        <v>1872</v>
      </c>
      <c r="B1873" s="15"/>
      <c r="C1873" s="15"/>
      <c r="D1873" s="5">
        <v>42686</v>
      </c>
      <c r="E1873" s="15">
        <v>35746</v>
      </c>
      <c r="F1873" s="16" t="s">
        <v>408</v>
      </c>
      <c r="G1873" s="16"/>
      <c r="H1873" s="15"/>
    </row>
    <row r="1874" spans="1:8" ht="20.100000000000001" customHeight="1" x14ac:dyDescent="0.2">
      <c r="A1874" s="1">
        <v>1873</v>
      </c>
      <c r="B1874" s="15"/>
      <c r="C1874" s="15"/>
      <c r="D1874" s="5">
        <v>42686</v>
      </c>
      <c r="E1874" s="16">
        <v>37191</v>
      </c>
      <c r="F1874" s="16" t="s">
        <v>379</v>
      </c>
      <c r="G1874" s="16"/>
      <c r="H1874" s="15"/>
    </row>
    <row r="1875" spans="1:8" ht="20.100000000000001" customHeight="1" x14ac:dyDescent="0.2">
      <c r="A1875" s="1">
        <v>1874</v>
      </c>
      <c r="B1875" s="15"/>
      <c r="C1875" s="15"/>
      <c r="D1875" s="5">
        <v>42686</v>
      </c>
      <c r="E1875" s="16">
        <v>39487</v>
      </c>
      <c r="F1875" s="16" t="s">
        <v>388</v>
      </c>
      <c r="G1875" s="16"/>
      <c r="H1875" s="15"/>
    </row>
    <row r="1876" spans="1:8" ht="20.100000000000001" customHeight="1" x14ac:dyDescent="0.2">
      <c r="A1876" s="1">
        <v>1875</v>
      </c>
      <c r="B1876" s="15"/>
      <c r="C1876" s="15"/>
      <c r="D1876" s="5">
        <v>42686</v>
      </c>
      <c r="E1876" s="15">
        <v>39525</v>
      </c>
      <c r="F1876" s="16" t="s">
        <v>463</v>
      </c>
      <c r="G1876" s="16"/>
      <c r="H1876" s="15"/>
    </row>
    <row r="1877" spans="1:8" ht="20.100000000000001" customHeight="1" x14ac:dyDescent="0.2">
      <c r="A1877" s="1">
        <v>1876</v>
      </c>
      <c r="B1877" s="15"/>
      <c r="C1877" s="15"/>
      <c r="D1877" s="5">
        <v>42686</v>
      </c>
      <c r="E1877" s="16">
        <v>40293</v>
      </c>
      <c r="F1877" s="16" t="s">
        <v>464</v>
      </c>
      <c r="G1877" s="16"/>
      <c r="H1877" s="15"/>
    </row>
    <row r="1878" spans="1:8" ht="20.100000000000001" customHeight="1" x14ac:dyDescent="0.2">
      <c r="A1878" s="1">
        <v>1877</v>
      </c>
      <c r="B1878" s="15"/>
      <c r="C1878" s="15"/>
      <c r="D1878" s="5">
        <v>42686</v>
      </c>
      <c r="E1878" s="15">
        <v>40555</v>
      </c>
      <c r="F1878" s="16" t="s">
        <v>429</v>
      </c>
      <c r="G1878" s="16"/>
      <c r="H1878" s="15"/>
    </row>
    <row r="1879" spans="1:8" ht="20.100000000000001" customHeight="1" x14ac:dyDescent="0.2">
      <c r="A1879" s="1">
        <v>1878</v>
      </c>
      <c r="B1879" s="15"/>
      <c r="C1879" s="15"/>
      <c r="D1879" s="5">
        <v>42686</v>
      </c>
      <c r="E1879" s="17">
        <v>42671</v>
      </c>
      <c r="F1879" s="16" t="s">
        <v>359</v>
      </c>
      <c r="G1879" s="16"/>
      <c r="H1879" s="15"/>
    </row>
    <row r="1880" spans="1:8" ht="20.100000000000001" customHeight="1" x14ac:dyDescent="0.2">
      <c r="A1880" s="1">
        <v>1879</v>
      </c>
      <c r="B1880" s="15"/>
      <c r="C1880" s="15"/>
      <c r="D1880" s="5">
        <v>42686</v>
      </c>
      <c r="E1880" s="15">
        <v>42877</v>
      </c>
      <c r="F1880" s="16" t="s">
        <v>256</v>
      </c>
      <c r="G1880" s="16"/>
      <c r="H1880" s="15"/>
    </row>
    <row r="1881" spans="1:8" ht="20.100000000000001" customHeight="1" x14ac:dyDescent="0.2">
      <c r="A1881" s="1">
        <v>1880</v>
      </c>
      <c r="B1881" s="15"/>
      <c r="C1881" s="15"/>
      <c r="D1881" s="5">
        <v>42686</v>
      </c>
      <c r="E1881" s="15">
        <v>43631</v>
      </c>
      <c r="F1881" s="16" t="s">
        <v>419</v>
      </c>
      <c r="G1881" s="16"/>
      <c r="H1881" s="15"/>
    </row>
    <row r="1882" spans="1:8" ht="20.100000000000001" customHeight="1" x14ac:dyDescent="0.2">
      <c r="A1882" s="1">
        <v>1881</v>
      </c>
      <c r="B1882" s="15"/>
      <c r="C1882" s="15"/>
      <c r="D1882" s="5">
        <v>42686</v>
      </c>
      <c r="E1882" s="16">
        <v>44494</v>
      </c>
      <c r="F1882" s="16" t="s">
        <v>328</v>
      </c>
      <c r="G1882" s="16"/>
      <c r="H1882" s="15"/>
    </row>
    <row r="1883" spans="1:8" ht="20.100000000000001" customHeight="1" x14ac:dyDescent="0.2">
      <c r="A1883" s="1">
        <v>1882</v>
      </c>
      <c r="B1883" s="15"/>
      <c r="C1883" s="15"/>
      <c r="D1883" s="5">
        <v>42686</v>
      </c>
      <c r="E1883" s="15">
        <v>51378</v>
      </c>
      <c r="F1883" s="16" t="s">
        <v>347</v>
      </c>
      <c r="G1883" s="16"/>
      <c r="H1883" s="15"/>
    </row>
    <row r="1884" spans="1:8" ht="20.100000000000001" customHeight="1" x14ac:dyDescent="0.2">
      <c r="A1884" s="1">
        <v>1883</v>
      </c>
      <c r="B1884" s="15"/>
      <c r="C1884" s="15"/>
      <c r="D1884" s="5">
        <v>42686</v>
      </c>
      <c r="E1884" s="15">
        <v>52463</v>
      </c>
      <c r="F1884" s="16" t="s">
        <v>270</v>
      </c>
      <c r="G1884" s="16"/>
      <c r="H1884" s="15"/>
    </row>
    <row r="1885" spans="1:8" ht="20.100000000000001" customHeight="1" x14ac:dyDescent="0.2">
      <c r="A1885" s="1">
        <v>1884</v>
      </c>
      <c r="B1885" s="15"/>
      <c r="C1885" s="15"/>
      <c r="D1885" s="5">
        <v>42686</v>
      </c>
      <c r="E1885" s="15">
        <v>52544</v>
      </c>
      <c r="F1885" s="16" t="s">
        <v>465</v>
      </c>
      <c r="G1885" s="16"/>
      <c r="H1885" s="15"/>
    </row>
    <row r="1886" spans="1:8" ht="20.100000000000001" customHeight="1" x14ac:dyDescent="0.2">
      <c r="A1886" s="1">
        <v>1885</v>
      </c>
      <c r="B1886" s="15"/>
      <c r="C1886" s="15"/>
      <c r="D1886" s="5">
        <v>42686</v>
      </c>
      <c r="E1886" s="16">
        <v>52795</v>
      </c>
      <c r="F1886" s="16" t="s">
        <v>294</v>
      </c>
      <c r="G1886" s="16"/>
      <c r="H1886" s="15"/>
    </row>
    <row r="1887" spans="1:8" ht="20.100000000000001" customHeight="1" x14ac:dyDescent="0.2">
      <c r="A1887" s="1">
        <v>1886</v>
      </c>
      <c r="B1887" s="15"/>
      <c r="C1887" s="15"/>
      <c r="D1887" s="5">
        <v>42686</v>
      </c>
      <c r="E1887" s="15">
        <v>59118</v>
      </c>
      <c r="F1887" s="16" t="s">
        <v>361</v>
      </c>
      <c r="G1887" s="16"/>
      <c r="H1887" s="15"/>
    </row>
    <row r="1888" spans="1:8" ht="20.100000000000001" customHeight="1" x14ac:dyDescent="0.2">
      <c r="A1888" s="1">
        <v>1887</v>
      </c>
      <c r="B1888" s="15"/>
      <c r="C1888" s="15"/>
      <c r="D1888" s="5">
        <v>42686</v>
      </c>
      <c r="E1888" s="16">
        <v>60776</v>
      </c>
      <c r="F1888" s="16" t="s">
        <v>370</v>
      </c>
      <c r="G1888" s="16"/>
      <c r="H1888" s="15"/>
    </row>
    <row r="1889" spans="1:8" ht="20.100000000000001" customHeight="1" x14ac:dyDescent="0.2">
      <c r="A1889" s="1">
        <v>1888</v>
      </c>
      <c r="B1889" s="15"/>
      <c r="C1889" s="15"/>
      <c r="D1889" s="5">
        <v>42686</v>
      </c>
      <c r="E1889" s="15">
        <v>61540</v>
      </c>
      <c r="F1889" s="16" t="s">
        <v>350</v>
      </c>
      <c r="G1889" s="16"/>
      <c r="H1889" s="15"/>
    </row>
    <row r="1890" spans="1:8" ht="20.100000000000001" customHeight="1" x14ac:dyDescent="0.2">
      <c r="A1890" s="1">
        <v>1889</v>
      </c>
      <c r="B1890" s="15"/>
      <c r="C1890" s="15"/>
      <c r="D1890" s="5">
        <v>42686</v>
      </c>
      <c r="E1890" s="15">
        <v>62893</v>
      </c>
      <c r="F1890" s="16" t="s">
        <v>317</v>
      </c>
      <c r="G1890" s="16"/>
      <c r="H1890" s="15"/>
    </row>
    <row r="1891" spans="1:8" ht="20.100000000000001" customHeight="1" x14ac:dyDescent="0.2">
      <c r="A1891" s="1">
        <v>1890</v>
      </c>
      <c r="B1891" s="15"/>
      <c r="C1891" s="15"/>
      <c r="D1891" s="5">
        <v>42686</v>
      </c>
      <c r="E1891" s="16">
        <v>75216</v>
      </c>
      <c r="F1891" s="16" t="s">
        <v>286</v>
      </c>
      <c r="G1891" s="16"/>
      <c r="H1891" s="15"/>
    </row>
    <row r="1892" spans="1:8" ht="20.100000000000001" customHeight="1" x14ac:dyDescent="0.2">
      <c r="A1892" s="1">
        <v>1891</v>
      </c>
      <c r="B1892" s="15"/>
      <c r="C1892" s="15"/>
      <c r="D1892" s="5">
        <v>42686</v>
      </c>
      <c r="E1892" s="15">
        <v>75429</v>
      </c>
      <c r="F1892" s="16" t="s">
        <v>251</v>
      </c>
      <c r="G1892" s="16"/>
      <c r="H1892" s="15"/>
    </row>
    <row r="1893" spans="1:8" ht="20.100000000000001" customHeight="1" x14ac:dyDescent="0.2">
      <c r="A1893" s="1">
        <v>1892</v>
      </c>
      <c r="B1893" s="15"/>
      <c r="C1893" s="15"/>
      <c r="D1893" s="5">
        <v>42686</v>
      </c>
      <c r="E1893" s="16">
        <v>82173</v>
      </c>
      <c r="F1893" s="16" t="s">
        <v>466</v>
      </c>
      <c r="G1893" s="16"/>
      <c r="H1893" s="15"/>
    </row>
    <row r="1894" spans="1:8" ht="20.100000000000001" customHeight="1" x14ac:dyDescent="0.2">
      <c r="A1894" s="1">
        <v>1893</v>
      </c>
      <c r="B1894" s="15"/>
      <c r="C1894" s="15"/>
      <c r="D1894" s="5">
        <v>42686</v>
      </c>
      <c r="E1894" s="16">
        <v>82202</v>
      </c>
      <c r="F1894" s="16" t="s">
        <v>384</v>
      </c>
      <c r="G1894" s="16"/>
      <c r="H1894" s="15"/>
    </row>
    <row r="1895" spans="1:8" ht="20.100000000000001" customHeight="1" x14ac:dyDescent="0.2">
      <c r="A1895" s="1">
        <v>1894</v>
      </c>
      <c r="B1895" s="15"/>
      <c r="C1895" s="15"/>
      <c r="D1895" s="5">
        <v>42686</v>
      </c>
      <c r="E1895" s="15">
        <v>86010</v>
      </c>
      <c r="F1895" s="16" t="s">
        <v>448</v>
      </c>
      <c r="G1895" s="16"/>
      <c r="H1895" s="15"/>
    </row>
    <row r="1896" spans="1:8" ht="20.100000000000001" customHeight="1" x14ac:dyDescent="0.2">
      <c r="A1896" s="1">
        <v>1895</v>
      </c>
      <c r="B1896" s="15"/>
      <c r="C1896" s="15"/>
      <c r="D1896" s="5">
        <v>42686</v>
      </c>
      <c r="E1896" s="18">
        <v>91957</v>
      </c>
      <c r="F1896" s="16" t="s">
        <v>205</v>
      </c>
      <c r="G1896" s="16"/>
      <c r="H1896" s="15"/>
    </row>
    <row r="1897" spans="1:8" ht="20.100000000000001" customHeight="1" x14ac:dyDescent="0.2">
      <c r="A1897" s="1">
        <v>1896</v>
      </c>
      <c r="B1897" s="15"/>
      <c r="C1897" s="15"/>
      <c r="D1897" s="5">
        <v>42686</v>
      </c>
      <c r="E1897" s="15">
        <v>93544</v>
      </c>
      <c r="F1897" s="16" t="s">
        <v>391</v>
      </c>
      <c r="G1897" s="16"/>
      <c r="H1897" s="15"/>
    </row>
    <row r="1898" spans="1:8" ht="20.100000000000001" customHeight="1" x14ac:dyDescent="0.2">
      <c r="A1898" s="1">
        <v>1897</v>
      </c>
      <c r="B1898" s="15"/>
      <c r="C1898" s="15"/>
      <c r="D1898" s="5">
        <v>42686</v>
      </c>
      <c r="E1898" s="15">
        <v>97403</v>
      </c>
      <c r="F1898" s="15" t="s">
        <v>467</v>
      </c>
      <c r="G1898" s="15"/>
      <c r="H1898" s="15"/>
    </row>
    <row r="1899" spans="1:8" ht="20.100000000000001" customHeight="1" x14ac:dyDescent="0.2">
      <c r="A1899" s="1">
        <v>1898</v>
      </c>
      <c r="B1899" s="15"/>
      <c r="C1899" s="15"/>
      <c r="D1899" s="5">
        <v>42686</v>
      </c>
      <c r="E1899" s="15">
        <v>99042</v>
      </c>
      <c r="F1899" s="16" t="s">
        <v>394</v>
      </c>
      <c r="G1899" s="16"/>
      <c r="H1899" s="15"/>
    </row>
    <row r="1900" spans="1:8" ht="20.100000000000001" customHeight="1" x14ac:dyDescent="0.2">
      <c r="A1900" s="1">
        <v>1899</v>
      </c>
      <c r="B1900" s="15"/>
      <c r="C1900" s="15"/>
      <c r="D1900" s="5">
        <v>42686</v>
      </c>
      <c r="E1900" s="15">
        <v>112056</v>
      </c>
      <c r="F1900" s="16" t="s">
        <v>468</v>
      </c>
      <c r="G1900" s="16"/>
      <c r="H1900" s="15"/>
    </row>
    <row r="1901" spans="1:8" ht="20.100000000000001" customHeight="1" x14ac:dyDescent="0.2">
      <c r="A1901" s="1">
        <v>1900</v>
      </c>
      <c r="B1901" s="15"/>
      <c r="C1901" s="15"/>
      <c r="D1901" s="5">
        <v>42686</v>
      </c>
      <c r="E1901" s="15">
        <v>121869</v>
      </c>
      <c r="F1901" s="16" t="s">
        <v>406</v>
      </c>
      <c r="G1901" s="16"/>
      <c r="H1901" s="15"/>
    </row>
    <row r="1902" spans="1:8" ht="20.100000000000001" customHeight="1" x14ac:dyDescent="0.2">
      <c r="A1902" s="1">
        <v>1901</v>
      </c>
      <c r="B1902" s="15"/>
      <c r="C1902" s="15"/>
      <c r="D1902" s="5">
        <v>42686</v>
      </c>
      <c r="E1902" s="17">
        <v>122477</v>
      </c>
      <c r="F1902" s="16" t="s">
        <v>184</v>
      </c>
      <c r="G1902" s="16"/>
      <c r="H1902" s="15"/>
    </row>
    <row r="1903" spans="1:8" ht="20.100000000000001" customHeight="1" x14ac:dyDescent="0.2">
      <c r="A1903" s="1">
        <v>1902</v>
      </c>
      <c r="B1903" s="15"/>
      <c r="C1903" s="15"/>
      <c r="D1903" s="5">
        <v>42686</v>
      </c>
      <c r="E1903" s="15">
        <v>123609</v>
      </c>
      <c r="F1903" s="16" t="s">
        <v>279</v>
      </c>
      <c r="G1903" s="16"/>
      <c r="H1903" s="15"/>
    </row>
    <row r="1904" spans="1:8" ht="20.100000000000001" customHeight="1" x14ac:dyDescent="0.2">
      <c r="A1904" s="1">
        <v>1903</v>
      </c>
      <c r="B1904" s="15"/>
      <c r="C1904" s="15"/>
      <c r="D1904" s="5">
        <v>42686</v>
      </c>
      <c r="E1904" s="16">
        <v>130275</v>
      </c>
      <c r="F1904" s="16" t="s">
        <v>259</v>
      </c>
      <c r="G1904" s="16"/>
      <c r="H1904" s="15"/>
    </row>
    <row r="1905" spans="1:8" ht="20.100000000000001" customHeight="1" x14ac:dyDescent="0.2">
      <c r="A1905" s="1">
        <v>1904</v>
      </c>
      <c r="B1905" s="15"/>
      <c r="C1905" s="15"/>
      <c r="D1905" s="5">
        <v>42686</v>
      </c>
      <c r="E1905" s="15">
        <v>135066</v>
      </c>
      <c r="F1905" s="16" t="s">
        <v>290</v>
      </c>
      <c r="G1905" s="16"/>
      <c r="H1905" s="15"/>
    </row>
    <row r="1906" spans="1:8" ht="20.100000000000001" customHeight="1" x14ac:dyDescent="0.2">
      <c r="A1906" s="1">
        <v>1905</v>
      </c>
      <c r="B1906" s="15"/>
      <c r="C1906" s="15"/>
      <c r="D1906" s="5">
        <v>42686</v>
      </c>
      <c r="E1906" s="15">
        <v>172905</v>
      </c>
      <c r="F1906" s="16" t="s">
        <v>278</v>
      </c>
      <c r="G1906" s="16"/>
      <c r="H1906" s="15"/>
    </row>
    <row r="1907" spans="1:8" ht="20.100000000000001" customHeight="1" x14ac:dyDescent="0.2">
      <c r="A1907" s="1">
        <v>1906</v>
      </c>
      <c r="B1907" s="15"/>
      <c r="C1907" s="15"/>
      <c r="D1907" s="5">
        <v>42686</v>
      </c>
      <c r="E1907" s="15">
        <v>194572</v>
      </c>
      <c r="F1907" s="16" t="s">
        <v>385</v>
      </c>
      <c r="G1907" s="16"/>
      <c r="H1907" s="15"/>
    </row>
    <row r="1908" spans="1:8" ht="20.100000000000001" customHeight="1" x14ac:dyDescent="0.2">
      <c r="A1908" s="1">
        <v>1907</v>
      </c>
      <c r="B1908" s="15"/>
      <c r="C1908" s="15"/>
      <c r="D1908" s="5">
        <v>42686</v>
      </c>
      <c r="E1908" s="15">
        <v>372078</v>
      </c>
      <c r="F1908" s="16" t="s">
        <v>230</v>
      </c>
      <c r="G1908" s="16"/>
      <c r="H1908" s="15"/>
    </row>
    <row r="1909" spans="1:8" ht="20.100000000000001" customHeight="1" x14ac:dyDescent="0.2">
      <c r="A1909" s="1">
        <v>1908</v>
      </c>
      <c r="B1909" s="19"/>
      <c r="C1909" s="19"/>
      <c r="D1909" s="5">
        <v>42686</v>
      </c>
      <c r="E1909" s="19">
        <v>81285</v>
      </c>
      <c r="F1909" s="19" t="s">
        <v>469</v>
      </c>
      <c r="G1909" s="19"/>
      <c r="H1909" s="19"/>
    </row>
    <row r="1910" spans="1:8" ht="20.100000000000001" customHeight="1" x14ac:dyDescent="0.2">
      <c r="A1910" s="1">
        <v>1909</v>
      </c>
      <c r="B1910" s="15"/>
      <c r="C1910" s="15"/>
      <c r="D1910" s="5">
        <v>42688</v>
      </c>
      <c r="E1910" s="16">
        <v>23266</v>
      </c>
      <c r="F1910" s="16" t="s">
        <v>357</v>
      </c>
      <c r="G1910" s="16"/>
      <c r="H1910" s="15"/>
    </row>
    <row r="1911" spans="1:8" ht="20.100000000000001" customHeight="1" x14ac:dyDescent="0.2">
      <c r="A1911" s="1">
        <v>1910</v>
      </c>
      <c r="B1911" s="15"/>
      <c r="C1911" s="15"/>
      <c r="D1911" s="5">
        <v>42688</v>
      </c>
      <c r="E1911" s="16">
        <v>24989</v>
      </c>
      <c r="F1911" s="16" t="s">
        <v>341</v>
      </c>
      <c r="G1911" s="16"/>
      <c r="H1911" s="15"/>
    </row>
    <row r="1912" spans="1:8" ht="20.100000000000001" customHeight="1" x14ac:dyDescent="0.2">
      <c r="A1912" s="1">
        <v>1911</v>
      </c>
      <c r="B1912" s="15"/>
      <c r="C1912" s="15"/>
      <c r="D1912" s="5">
        <v>42688</v>
      </c>
      <c r="E1912" s="16">
        <v>50773</v>
      </c>
      <c r="F1912" s="16" t="s">
        <v>331</v>
      </c>
      <c r="G1912" s="16"/>
      <c r="H1912" s="15"/>
    </row>
    <row r="1913" spans="1:8" ht="20.100000000000001" customHeight="1" x14ac:dyDescent="0.2">
      <c r="A1913" s="1">
        <v>1912</v>
      </c>
      <c r="B1913" s="15"/>
      <c r="C1913" s="15"/>
      <c r="D1913" s="5">
        <v>42688</v>
      </c>
      <c r="E1913" s="16">
        <v>95058</v>
      </c>
      <c r="F1913" s="16" t="s">
        <v>332</v>
      </c>
      <c r="G1913" s="16"/>
      <c r="H1913" s="15"/>
    </row>
    <row r="1914" spans="1:8" ht="20.100000000000001" customHeight="1" x14ac:dyDescent="0.2">
      <c r="A1914" s="1">
        <v>1913</v>
      </c>
      <c r="B1914" s="15"/>
      <c r="C1914" s="15"/>
      <c r="D1914" s="5">
        <v>42691</v>
      </c>
      <c r="E1914" s="16">
        <v>32881</v>
      </c>
      <c r="F1914" s="16" t="s">
        <v>243</v>
      </c>
      <c r="G1914" s="16"/>
      <c r="H1914" s="15"/>
    </row>
    <row r="1915" spans="1:8" ht="20.100000000000001" customHeight="1" x14ac:dyDescent="0.2">
      <c r="A1915" s="1">
        <v>1914</v>
      </c>
      <c r="B1915" s="15"/>
      <c r="C1915" s="15"/>
      <c r="D1915" s="5">
        <v>42694</v>
      </c>
      <c r="E1915" s="16">
        <v>18596</v>
      </c>
      <c r="F1915" s="16" t="s">
        <v>266</v>
      </c>
      <c r="G1915" s="16"/>
      <c r="H1915" s="15"/>
    </row>
    <row r="1916" spans="1:8" ht="20.100000000000001" customHeight="1" x14ac:dyDescent="0.2">
      <c r="A1916" s="1">
        <v>1915</v>
      </c>
      <c r="B1916" s="15"/>
      <c r="C1916" s="15"/>
      <c r="D1916" s="5">
        <v>42695</v>
      </c>
      <c r="E1916" s="15">
        <v>122173</v>
      </c>
      <c r="F1916" s="16" t="s">
        <v>353</v>
      </c>
      <c r="G1916" s="16"/>
      <c r="H1916" s="15"/>
    </row>
    <row r="1917" spans="1:8" ht="20.100000000000001" customHeight="1" x14ac:dyDescent="0.2">
      <c r="A1917" s="1">
        <v>1916</v>
      </c>
      <c r="B1917" s="15"/>
      <c r="C1917" s="15"/>
      <c r="D1917" s="5">
        <v>42696</v>
      </c>
      <c r="E1917" s="15">
        <v>8130</v>
      </c>
      <c r="F1917" s="16" t="s">
        <v>338</v>
      </c>
      <c r="G1917" s="16"/>
      <c r="H1917" s="15"/>
    </row>
    <row r="1918" spans="1:8" ht="20.100000000000001" customHeight="1" x14ac:dyDescent="0.2">
      <c r="A1918" s="1">
        <v>1917</v>
      </c>
      <c r="B1918" s="15"/>
      <c r="C1918" s="15"/>
      <c r="D1918" s="5">
        <v>42696</v>
      </c>
      <c r="E1918" s="17">
        <v>13114</v>
      </c>
      <c r="F1918" s="16" t="s">
        <v>262</v>
      </c>
      <c r="G1918" s="16"/>
      <c r="H1918" s="15"/>
    </row>
    <row r="1919" spans="1:8" ht="20.100000000000001" customHeight="1" x14ac:dyDescent="0.2">
      <c r="A1919" s="1">
        <v>1918</v>
      </c>
      <c r="B1919" s="15"/>
      <c r="C1919" s="15"/>
      <c r="D1919" s="5">
        <v>42696</v>
      </c>
      <c r="E1919" s="15">
        <v>14135</v>
      </c>
      <c r="F1919" s="16" t="s">
        <v>306</v>
      </c>
      <c r="G1919" s="16"/>
      <c r="H1919" s="15"/>
    </row>
    <row r="1920" spans="1:8" ht="20.100000000000001" customHeight="1" x14ac:dyDescent="0.2">
      <c r="A1920" s="1">
        <v>1919</v>
      </c>
      <c r="B1920" s="15"/>
      <c r="C1920" s="15"/>
      <c r="D1920" s="5">
        <v>42696</v>
      </c>
      <c r="E1920" s="15">
        <v>14915</v>
      </c>
      <c r="F1920" s="16" t="s">
        <v>400</v>
      </c>
      <c r="G1920" s="16"/>
      <c r="H1920" s="15"/>
    </row>
    <row r="1921" spans="1:8" ht="20.100000000000001" customHeight="1" x14ac:dyDescent="0.2">
      <c r="A1921" s="1">
        <v>1920</v>
      </c>
      <c r="B1921" s="15"/>
      <c r="C1921" s="15"/>
      <c r="D1921" s="5">
        <v>42696</v>
      </c>
      <c r="E1921" s="15">
        <v>15605</v>
      </c>
      <c r="F1921" s="16" t="s">
        <v>291</v>
      </c>
      <c r="G1921" s="16"/>
      <c r="H1921" s="15"/>
    </row>
    <row r="1922" spans="1:8" ht="20.100000000000001" customHeight="1" x14ac:dyDescent="0.2">
      <c r="A1922" s="1">
        <v>1921</v>
      </c>
      <c r="B1922" s="15"/>
      <c r="C1922" s="15"/>
      <c r="D1922" s="5">
        <v>42696</v>
      </c>
      <c r="E1922" s="15">
        <v>29839</v>
      </c>
      <c r="F1922" s="16" t="s">
        <v>417</v>
      </c>
      <c r="G1922" s="16"/>
      <c r="H1922" s="15"/>
    </row>
    <row r="1923" spans="1:8" ht="20.100000000000001" customHeight="1" x14ac:dyDescent="0.2">
      <c r="A1923" s="1">
        <v>1922</v>
      </c>
      <c r="B1923" s="15"/>
      <c r="C1923" s="15"/>
      <c r="D1923" s="5">
        <v>42696</v>
      </c>
      <c r="E1923" s="15">
        <v>32156</v>
      </c>
      <c r="F1923" s="16" t="s">
        <v>440</v>
      </c>
      <c r="G1923" s="16"/>
      <c r="H1923" s="15"/>
    </row>
    <row r="1924" spans="1:8" ht="20.100000000000001" customHeight="1" x14ac:dyDescent="0.2">
      <c r="A1924" s="1">
        <v>1923</v>
      </c>
      <c r="B1924" s="15"/>
      <c r="C1924" s="15"/>
      <c r="D1924" s="5">
        <v>42696</v>
      </c>
      <c r="E1924" s="16">
        <v>35746</v>
      </c>
      <c r="F1924" s="16" t="s">
        <v>408</v>
      </c>
      <c r="G1924" s="16"/>
      <c r="H1924" s="15"/>
    </row>
    <row r="1925" spans="1:8" ht="20.100000000000001" customHeight="1" x14ac:dyDescent="0.2">
      <c r="A1925" s="1">
        <v>1924</v>
      </c>
      <c r="B1925" s="15"/>
      <c r="C1925" s="15"/>
      <c r="D1925" s="5">
        <v>42696</v>
      </c>
      <c r="E1925" s="16">
        <v>36978</v>
      </c>
      <c r="F1925" s="16" t="s">
        <v>444</v>
      </c>
      <c r="G1925" s="16"/>
      <c r="H1925" s="15"/>
    </row>
    <row r="1926" spans="1:8" ht="20.100000000000001" customHeight="1" x14ac:dyDescent="0.2">
      <c r="A1926" s="1">
        <v>1925</v>
      </c>
      <c r="B1926" s="15"/>
      <c r="C1926" s="15"/>
      <c r="D1926" s="5">
        <v>42696</v>
      </c>
      <c r="E1926" s="15">
        <v>41697</v>
      </c>
      <c r="F1926" s="16" t="s">
        <v>284</v>
      </c>
      <c r="G1926" s="16"/>
      <c r="H1926" s="15"/>
    </row>
    <row r="1927" spans="1:8" ht="20.100000000000001" customHeight="1" x14ac:dyDescent="0.2">
      <c r="A1927" s="1">
        <v>1926</v>
      </c>
      <c r="B1927" s="15"/>
      <c r="C1927" s="15"/>
      <c r="D1927" s="5">
        <v>42696</v>
      </c>
      <c r="E1927" s="16">
        <v>42877</v>
      </c>
      <c r="F1927" s="16" t="s">
        <v>256</v>
      </c>
      <c r="G1927" s="16"/>
      <c r="H1927" s="15"/>
    </row>
    <row r="1928" spans="1:8" ht="20.100000000000001" customHeight="1" x14ac:dyDescent="0.2">
      <c r="A1928" s="1">
        <v>1927</v>
      </c>
      <c r="B1928" s="15"/>
      <c r="C1928" s="15"/>
      <c r="D1928" s="5">
        <v>42696</v>
      </c>
      <c r="E1928" s="16">
        <v>49303</v>
      </c>
      <c r="F1928" s="16" t="s">
        <v>410</v>
      </c>
      <c r="G1928" s="16"/>
      <c r="H1928" s="15"/>
    </row>
    <row r="1929" spans="1:8" ht="20.100000000000001" customHeight="1" x14ac:dyDescent="0.2">
      <c r="A1929" s="1">
        <v>1928</v>
      </c>
      <c r="B1929" s="15"/>
      <c r="C1929" s="15"/>
      <c r="D1929" s="5">
        <v>42696</v>
      </c>
      <c r="E1929" s="15">
        <v>52811</v>
      </c>
      <c r="F1929" s="16" t="s">
        <v>221</v>
      </c>
      <c r="G1929" s="16"/>
      <c r="H1929" s="15"/>
    </row>
    <row r="1930" spans="1:8" ht="20.100000000000001" customHeight="1" x14ac:dyDescent="0.2">
      <c r="A1930" s="1">
        <v>1929</v>
      </c>
      <c r="B1930" s="15"/>
      <c r="C1930" s="15"/>
      <c r="D1930" s="5">
        <v>42696</v>
      </c>
      <c r="E1930" s="16">
        <v>67390</v>
      </c>
      <c r="F1930" s="16" t="s">
        <v>411</v>
      </c>
      <c r="G1930" s="16"/>
      <c r="H1930" s="15"/>
    </row>
    <row r="1931" spans="1:8" ht="20.100000000000001" customHeight="1" x14ac:dyDescent="0.2">
      <c r="A1931" s="1">
        <v>1930</v>
      </c>
      <c r="B1931" s="15"/>
      <c r="C1931" s="15"/>
      <c r="D1931" s="5">
        <v>42696</v>
      </c>
      <c r="E1931" s="15">
        <v>68061</v>
      </c>
      <c r="F1931" s="16" t="s">
        <v>351</v>
      </c>
      <c r="G1931" s="16"/>
      <c r="H1931" s="15"/>
    </row>
    <row r="1932" spans="1:8" ht="20.100000000000001" customHeight="1" x14ac:dyDescent="0.2">
      <c r="A1932" s="1">
        <v>1931</v>
      </c>
      <c r="B1932" s="15"/>
      <c r="C1932" s="15"/>
      <c r="D1932" s="5">
        <v>42696</v>
      </c>
      <c r="E1932" s="16">
        <v>100084</v>
      </c>
      <c r="F1932" s="16" t="s">
        <v>372</v>
      </c>
      <c r="G1932" s="16"/>
      <c r="H1932" s="15"/>
    </row>
    <row r="1933" spans="1:8" ht="20.100000000000001" customHeight="1" x14ac:dyDescent="0.2">
      <c r="A1933" s="1">
        <v>1932</v>
      </c>
      <c r="B1933" s="15"/>
      <c r="C1933" s="15"/>
      <c r="D1933" s="5">
        <v>42696</v>
      </c>
      <c r="E1933" s="15">
        <v>121869</v>
      </c>
      <c r="F1933" s="16" t="s">
        <v>406</v>
      </c>
      <c r="G1933" s="16"/>
      <c r="H1933" s="15"/>
    </row>
    <row r="1934" spans="1:8" ht="20.100000000000001" customHeight="1" x14ac:dyDescent="0.2">
      <c r="A1934" s="1">
        <v>1933</v>
      </c>
      <c r="B1934" s="15"/>
      <c r="C1934" s="15"/>
      <c r="D1934" s="5">
        <v>42696</v>
      </c>
      <c r="E1934" s="15">
        <v>130275</v>
      </c>
      <c r="F1934" s="16" t="s">
        <v>259</v>
      </c>
      <c r="G1934" s="16"/>
      <c r="H1934" s="15"/>
    </row>
    <row r="1935" spans="1:8" ht="20.100000000000001" customHeight="1" x14ac:dyDescent="0.2">
      <c r="A1935" s="1">
        <v>1934</v>
      </c>
      <c r="B1935" s="15"/>
      <c r="C1935" s="15"/>
      <c r="D1935" s="5">
        <v>42696</v>
      </c>
      <c r="E1935" s="15">
        <v>150214</v>
      </c>
      <c r="F1935" s="16" t="s">
        <v>334</v>
      </c>
      <c r="G1935" s="16"/>
      <c r="H1935" s="15"/>
    </row>
    <row r="1936" spans="1:8" ht="20.100000000000001" customHeight="1" x14ac:dyDescent="0.2">
      <c r="A1936" s="1">
        <v>1935</v>
      </c>
      <c r="B1936" s="15"/>
      <c r="C1936" s="15"/>
      <c r="D1936" s="5">
        <v>42696</v>
      </c>
      <c r="E1936" s="15">
        <v>194572</v>
      </c>
      <c r="F1936" s="16" t="s">
        <v>385</v>
      </c>
      <c r="G1936" s="16"/>
      <c r="H1936" s="15"/>
    </row>
    <row r="1937" spans="1:8" ht="20.100000000000001" customHeight="1" x14ac:dyDescent="0.2">
      <c r="A1937" s="1">
        <v>1936</v>
      </c>
      <c r="B1937" s="15"/>
      <c r="C1937" s="15"/>
      <c r="D1937" s="5">
        <v>42697</v>
      </c>
      <c r="E1937" s="15">
        <v>487</v>
      </c>
      <c r="F1937" s="16" t="s">
        <v>301</v>
      </c>
      <c r="G1937" s="16"/>
      <c r="H1937" s="15"/>
    </row>
    <row r="1938" spans="1:8" ht="20.100000000000001" customHeight="1" x14ac:dyDescent="0.2">
      <c r="A1938" s="1">
        <v>1937</v>
      </c>
      <c r="B1938" s="15"/>
      <c r="C1938" s="15"/>
      <c r="D1938" s="5">
        <v>42697</v>
      </c>
      <c r="E1938" s="16">
        <v>579</v>
      </c>
      <c r="F1938" s="16" t="s">
        <v>454</v>
      </c>
      <c r="G1938" s="16"/>
      <c r="H1938" s="15"/>
    </row>
    <row r="1939" spans="1:8" ht="20.100000000000001" customHeight="1" x14ac:dyDescent="0.2">
      <c r="A1939" s="1">
        <v>1938</v>
      </c>
      <c r="B1939" s="15"/>
      <c r="C1939" s="15"/>
      <c r="D1939" s="5">
        <v>42697</v>
      </c>
      <c r="E1939" s="16">
        <v>5952</v>
      </c>
      <c r="F1939" s="16" t="s">
        <v>318</v>
      </c>
      <c r="G1939" s="16"/>
      <c r="H1939" s="15"/>
    </row>
    <row r="1940" spans="1:8" ht="20.100000000000001" customHeight="1" x14ac:dyDescent="0.2">
      <c r="A1940" s="1">
        <v>1939</v>
      </c>
      <c r="B1940" s="15"/>
      <c r="C1940" s="15"/>
      <c r="D1940" s="5">
        <v>42697</v>
      </c>
      <c r="E1940" s="16">
        <v>6013</v>
      </c>
      <c r="F1940" s="16" t="s">
        <v>302</v>
      </c>
      <c r="G1940" s="16"/>
      <c r="H1940" s="15"/>
    </row>
    <row r="1941" spans="1:8" ht="20.100000000000001" customHeight="1" x14ac:dyDescent="0.2">
      <c r="A1941" s="1">
        <v>1940</v>
      </c>
      <c r="B1941" s="15"/>
      <c r="C1941" s="15"/>
      <c r="D1941" s="5">
        <v>42697</v>
      </c>
      <c r="E1941" s="16">
        <v>7469</v>
      </c>
      <c r="F1941" s="16" t="s">
        <v>461</v>
      </c>
      <c r="G1941" s="16"/>
      <c r="H1941" s="15"/>
    </row>
    <row r="1942" spans="1:8" ht="20.100000000000001" customHeight="1" x14ac:dyDescent="0.2">
      <c r="A1942" s="1">
        <v>1941</v>
      </c>
      <c r="B1942" s="15"/>
      <c r="C1942" s="15"/>
      <c r="D1942" s="5">
        <v>42697</v>
      </c>
      <c r="E1942" s="16">
        <v>7509</v>
      </c>
      <c r="F1942" s="16" t="s">
        <v>255</v>
      </c>
      <c r="G1942" s="16"/>
      <c r="H1942" s="15"/>
    </row>
    <row r="1943" spans="1:8" ht="20.100000000000001" customHeight="1" x14ac:dyDescent="0.2">
      <c r="A1943" s="1">
        <v>1942</v>
      </c>
      <c r="B1943" s="15"/>
      <c r="C1943" s="15"/>
      <c r="D1943" s="5">
        <v>42697</v>
      </c>
      <c r="E1943" s="15">
        <v>8274</v>
      </c>
      <c r="F1943" s="16" t="s">
        <v>421</v>
      </c>
      <c r="G1943" s="16"/>
      <c r="H1943" s="15"/>
    </row>
    <row r="1944" spans="1:8" ht="20.100000000000001" customHeight="1" x14ac:dyDescent="0.2">
      <c r="A1944" s="1">
        <v>1943</v>
      </c>
      <c r="B1944" s="15"/>
      <c r="C1944" s="15"/>
      <c r="D1944" s="5">
        <v>42697</v>
      </c>
      <c r="E1944" s="15">
        <v>9324</v>
      </c>
      <c r="F1944" s="16" t="s">
        <v>56</v>
      </c>
      <c r="G1944" s="16"/>
      <c r="H1944" s="15"/>
    </row>
    <row r="1945" spans="1:8" ht="20.100000000000001" customHeight="1" x14ac:dyDescent="0.2">
      <c r="A1945" s="1">
        <v>1944</v>
      </c>
      <c r="B1945" s="15"/>
      <c r="C1945" s="15"/>
      <c r="D1945" s="5">
        <v>42697</v>
      </c>
      <c r="E1945" s="16">
        <v>11404</v>
      </c>
      <c r="F1945" s="16" t="s">
        <v>470</v>
      </c>
      <c r="G1945" s="16"/>
      <c r="H1945" s="15"/>
    </row>
    <row r="1946" spans="1:8" ht="20.100000000000001" customHeight="1" x14ac:dyDescent="0.2">
      <c r="A1946" s="1">
        <v>1945</v>
      </c>
      <c r="B1946" s="15"/>
      <c r="C1946" s="15"/>
      <c r="D1946" s="5">
        <v>42697</v>
      </c>
      <c r="E1946" s="16">
        <v>12931</v>
      </c>
      <c r="F1946" s="16" t="s">
        <v>261</v>
      </c>
      <c r="G1946" s="16"/>
      <c r="H1946" s="15"/>
    </row>
    <row r="1947" spans="1:8" ht="20.100000000000001" customHeight="1" x14ac:dyDescent="0.2">
      <c r="A1947" s="1">
        <v>1946</v>
      </c>
      <c r="B1947" s="15"/>
      <c r="C1947" s="15"/>
      <c r="D1947" s="5">
        <v>42697</v>
      </c>
      <c r="E1947" s="15">
        <v>13082</v>
      </c>
      <c r="F1947" s="16" t="s">
        <v>398</v>
      </c>
      <c r="G1947" s="16"/>
      <c r="H1947" s="15"/>
    </row>
    <row r="1948" spans="1:8" ht="20.100000000000001" customHeight="1" x14ac:dyDescent="0.2">
      <c r="A1948" s="1">
        <v>1947</v>
      </c>
      <c r="B1948" s="15"/>
      <c r="C1948" s="15"/>
      <c r="D1948" s="5">
        <v>42697</v>
      </c>
      <c r="E1948" s="16">
        <v>13772</v>
      </c>
      <c r="F1948" s="16" t="s">
        <v>321</v>
      </c>
      <c r="G1948" s="16"/>
      <c r="H1948" s="15"/>
    </row>
    <row r="1949" spans="1:8" ht="20.100000000000001" customHeight="1" x14ac:dyDescent="0.2">
      <c r="A1949" s="1">
        <v>1948</v>
      </c>
      <c r="B1949" s="15"/>
      <c r="C1949" s="15"/>
      <c r="D1949" s="5">
        <v>42697</v>
      </c>
      <c r="E1949" s="15">
        <v>14660</v>
      </c>
      <c r="F1949" s="16" t="s">
        <v>399</v>
      </c>
      <c r="G1949" s="16"/>
      <c r="H1949" s="15"/>
    </row>
    <row r="1950" spans="1:8" ht="20.100000000000001" customHeight="1" x14ac:dyDescent="0.2">
      <c r="A1950" s="1">
        <v>1949</v>
      </c>
      <c r="B1950" s="15"/>
      <c r="C1950" s="15"/>
      <c r="D1950" s="5">
        <v>42697</v>
      </c>
      <c r="E1950" s="17">
        <v>14880</v>
      </c>
      <c r="F1950" s="16" t="s">
        <v>249</v>
      </c>
      <c r="G1950" s="16"/>
      <c r="H1950" s="15"/>
    </row>
    <row r="1951" spans="1:8" ht="20.100000000000001" customHeight="1" x14ac:dyDescent="0.2">
      <c r="A1951" s="1">
        <v>1950</v>
      </c>
      <c r="B1951" s="15"/>
      <c r="C1951" s="15"/>
      <c r="D1951" s="5">
        <v>42697</v>
      </c>
      <c r="E1951" s="15">
        <v>14969</v>
      </c>
      <c r="F1951" s="16" t="s">
        <v>355</v>
      </c>
      <c r="G1951" s="16"/>
      <c r="H1951" s="15"/>
    </row>
    <row r="1952" spans="1:8" ht="20.100000000000001" customHeight="1" x14ac:dyDescent="0.2">
      <c r="A1952" s="1">
        <v>1951</v>
      </c>
      <c r="B1952" s="15"/>
      <c r="C1952" s="15"/>
      <c r="D1952" s="5">
        <v>42697</v>
      </c>
      <c r="E1952" s="15">
        <v>15362</v>
      </c>
      <c r="F1952" s="16" t="s">
        <v>203</v>
      </c>
      <c r="G1952" s="16"/>
      <c r="H1952" s="15"/>
    </row>
    <row r="1953" spans="1:8" ht="20.100000000000001" customHeight="1" x14ac:dyDescent="0.2">
      <c r="A1953" s="1">
        <v>1952</v>
      </c>
      <c r="B1953" s="15"/>
      <c r="C1953" s="15"/>
      <c r="D1953" s="5">
        <v>42697</v>
      </c>
      <c r="E1953" s="16">
        <v>16242</v>
      </c>
      <c r="F1953" s="16" t="s">
        <v>179</v>
      </c>
      <c r="G1953" s="16"/>
      <c r="H1953" s="15"/>
    </row>
    <row r="1954" spans="1:8" ht="20.100000000000001" customHeight="1" x14ac:dyDescent="0.2">
      <c r="A1954" s="1">
        <v>1953</v>
      </c>
      <c r="B1954" s="15"/>
      <c r="C1954" s="15"/>
      <c r="D1954" s="5">
        <v>42697</v>
      </c>
      <c r="E1954" s="17">
        <v>16305</v>
      </c>
      <c r="F1954" s="16" t="s">
        <v>340</v>
      </c>
      <c r="G1954" s="16"/>
      <c r="H1954" s="15"/>
    </row>
    <row r="1955" spans="1:8" ht="20.100000000000001" customHeight="1" x14ac:dyDescent="0.2">
      <c r="A1955" s="1">
        <v>1954</v>
      </c>
      <c r="B1955" s="15"/>
      <c r="C1955" s="15"/>
      <c r="D1955" s="5">
        <v>42697</v>
      </c>
      <c r="E1955" s="16">
        <v>17325</v>
      </c>
      <c r="F1955" s="16" t="s">
        <v>265</v>
      </c>
      <c r="G1955" s="16"/>
      <c r="H1955" s="15"/>
    </row>
    <row r="1956" spans="1:8" ht="20.100000000000001" customHeight="1" x14ac:dyDescent="0.2">
      <c r="A1956" s="1">
        <v>1955</v>
      </c>
      <c r="B1956" s="15"/>
      <c r="C1956" s="15"/>
      <c r="D1956" s="5">
        <v>42697</v>
      </c>
      <c r="E1956" s="16">
        <v>18208</v>
      </c>
      <c r="F1956" s="16" t="s">
        <v>309</v>
      </c>
      <c r="G1956" s="16"/>
      <c r="H1956" s="15"/>
    </row>
    <row r="1957" spans="1:8" ht="20.100000000000001" customHeight="1" x14ac:dyDescent="0.2">
      <c r="A1957" s="1">
        <v>1956</v>
      </c>
      <c r="B1957" s="15"/>
      <c r="C1957" s="15"/>
      <c r="D1957" s="5">
        <v>42697</v>
      </c>
      <c r="E1957" s="15">
        <v>23266</v>
      </c>
      <c r="F1957" s="16" t="s">
        <v>357</v>
      </c>
      <c r="G1957" s="16"/>
      <c r="H1957" s="15"/>
    </row>
    <row r="1958" spans="1:8" ht="20.100000000000001" customHeight="1" x14ac:dyDescent="0.2">
      <c r="A1958" s="1">
        <v>1957</v>
      </c>
      <c r="B1958" s="15"/>
      <c r="C1958" s="15"/>
      <c r="D1958" s="5">
        <v>42697</v>
      </c>
      <c r="E1958" s="16">
        <v>23673</v>
      </c>
      <c r="F1958" s="16" t="s">
        <v>281</v>
      </c>
      <c r="G1958" s="16"/>
      <c r="H1958" s="15"/>
    </row>
    <row r="1959" spans="1:8" ht="20.100000000000001" customHeight="1" x14ac:dyDescent="0.2">
      <c r="A1959" s="1">
        <v>1958</v>
      </c>
      <c r="B1959" s="15"/>
      <c r="C1959" s="15"/>
      <c r="D1959" s="5">
        <v>42697</v>
      </c>
      <c r="E1959" s="16">
        <v>29686</v>
      </c>
      <c r="F1959" s="16" t="s">
        <v>325</v>
      </c>
      <c r="G1959" s="16"/>
      <c r="H1959" s="15"/>
    </row>
    <row r="1960" spans="1:8" ht="20.100000000000001" customHeight="1" x14ac:dyDescent="0.2">
      <c r="A1960" s="1">
        <v>1959</v>
      </c>
      <c r="B1960" s="15"/>
      <c r="C1960" s="15"/>
      <c r="D1960" s="5">
        <v>42697</v>
      </c>
      <c r="E1960" s="16">
        <v>31300</v>
      </c>
      <c r="F1960" s="16" t="s">
        <v>326</v>
      </c>
      <c r="G1960" s="16"/>
      <c r="H1960" s="15"/>
    </row>
    <row r="1961" spans="1:8" ht="20.100000000000001" customHeight="1" x14ac:dyDescent="0.2">
      <c r="A1961" s="1">
        <v>1960</v>
      </c>
      <c r="B1961" s="15"/>
      <c r="C1961" s="15"/>
      <c r="D1961" s="5">
        <v>42697</v>
      </c>
      <c r="E1961" s="16">
        <v>38056</v>
      </c>
      <c r="F1961" s="16" t="s">
        <v>312</v>
      </c>
      <c r="G1961" s="16"/>
      <c r="H1961" s="15"/>
    </row>
    <row r="1962" spans="1:8" ht="20.100000000000001" customHeight="1" x14ac:dyDescent="0.2">
      <c r="A1962" s="1">
        <v>1961</v>
      </c>
      <c r="B1962" s="15"/>
      <c r="C1962" s="15"/>
      <c r="D1962" s="5">
        <v>42697</v>
      </c>
      <c r="E1962" s="15">
        <v>38224</v>
      </c>
      <c r="F1962" s="16" t="s">
        <v>471</v>
      </c>
      <c r="G1962" s="16"/>
      <c r="H1962" s="15"/>
    </row>
    <row r="1963" spans="1:8" ht="20.100000000000001" customHeight="1" x14ac:dyDescent="0.2">
      <c r="A1963" s="1">
        <v>1962</v>
      </c>
      <c r="B1963" s="15"/>
      <c r="C1963" s="15"/>
      <c r="D1963" s="5">
        <v>42697</v>
      </c>
      <c r="E1963" s="16">
        <v>39039</v>
      </c>
      <c r="F1963" s="16" t="s">
        <v>227</v>
      </c>
      <c r="G1963" s="16"/>
      <c r="H1963" s="15"/>
    </row>
    <row r="1964" spans="1:8" ht="20.100000000000001" customHeight="1" x14ac:dyDescent="0.2">
      <c r="A1964" s="1">
        <v>1963</v>
      </c>
      <c r="B1964" s="15"/>
      <c r="C1964" s="15"/>
      <c r="D1964" s="5">
        <v>42697</v>
      </c>
      <c r="E1964" s="16">
        <v>51378</v>
      </c>
      <c r="F1964" s="16" t="s">
        <v>347</v>
      </c>
      <c r="G1964" s="16"/>
      <c r="H1964" s="15"/>
    </row>
    <row r="1965" spans="1:8" ht="20.100000000000001" customHeight="1" x14ac:dyDescent="0.2">
      <c r="A1965" s="1">
        <v>1964</v>
      </c>
      <c r="B1965" s="15"/>
      <c r="C1965" s="15"/>
      <c r="D1965" s="5">
        <v>42697</v>
      </c>
      <c r="E1965" s="16">
        <v>58115</v>
      </c>
      <c r="F1965" s="16" t="s">
        <v>382</v>
      </c>
      <c r="G1965" s="16"/>
      <c r="H1965" s="15"/>
    </row>
    <row r="1966" spans="1:8" ht="20.100000000000001" customHeight="1" x14ac:dyDescent="0.2">
      <c r="A1966" s="1">
        <v>1965</v>
      </c>
      <c r="B1966" s="15"/>
      <c r="C1966" s="15"/>
      <c r="D1966" s="5">
        <v>42697</v>
      </c>
      <c r="E1966" s="15">
        <v>61068</v>
      </c>
      <c r="F1966" s="16" t="s">
        <v>244</v>
      </c>
      <c r="G1966" s="16"/>
      <c r="H1966" s="15"/>
    </row>
    <row r="1967" spans="1:8" ht="20.100000000000001" customHeight="1" x14ac:dyDescent="0.2">
      <c r="A1967" s="1">
        <v>1966</v>
      </c>
      <c r="B1967" s="15"/>
      <c r="C1967" s="15"/>
      <c r="D1967" s="5">
        <v>42697</v>
      </c>
      <c r="E1967" s="15">
        <v>73370</v>
      </c>
      <c r="F1967" s="16" t="s">
        <v>405</v>
      </c>
      <c r="G1967" s="16"/>
      <c r="H1967" s="15"/>
    </row>
    <row r="1968" spans="1:8" ht="20.100000000000001" customHeight="1" x14ac:dyDescent="0.2">
      <c r="A1968" s="1">
        <v>1967</v>
      </c>
      <c r="B1968" s="15"/>
      <c r="C1968" s="15"/>
      <c r="D1968" s="5">
        <v>42697</v>
      </c>
      <c r="E1968" s="16">
        <v>82173</v>
      </c>
      <c r="F1968" s="16" t="s">
        <v>466</v>
      </c>
      <c r="G1968" s="16"/>
      <c r="H1968" s="15"/>
    </row>
    <row r="1969" spans="1:8" ht="20.100000000000001" customHeight="1" x14ac:dyDescent="0.2">
      <c r="A1969" s="1">
        <v>1968</v>
      </c>
      <c r="B1969" s="15"/>
      <c r="C1969" s="17"/>
      <c r="D1969" s="5">
        <v>42697</v>
      </c>
      <c r="E1969" s="17">
        <v>82411</v>
      </c>
      <c r="F1969" s="16" t="s">
        <v>287</v>
      </c>
      <c r="G1969" s="16"/>
      <c r="H1969" s="15"/>
    </row>
    <row r="1970" spans="1:8" ht="20.100000000000001" customHeight="1" x14ac:dyDescent="0.2">
      <c r="A1970" s="1">
        <v>1969</v>
      </c>
      <c r="B1970" s="15"/>
      <c r="C1970" s="15"/>
      <c r="D1970" s="5">
        <v>42697</v>
      </c>
      <c r="E1970" s="16">
        <v>84416</v>
      </c>
      <c r="F1970" s="16" t="s">
        <v>412</v>
      </c>
      <c r="G1970" s="16"/>
      <c r="H1970" s="15"/>
    </row>
    <row r="1971" spans="1:8" ht="20.100000000000001" customHeight="1" x14ac:dyDescent="0.2">
      <c r="A1971" s="1">
        <v>1970</v>
      </c>
      <c r="B1971" s="15"/>
      <c r="C1971" s="15"/>
      <c r="D1971" s="5">
        <v>42697</v>
      </c>
      <c r="E1971" s="16">
        <v>109835</v>
      </c>
      <c r="F1971" s="16" t="s">
        <v>392</v>
      </c>
      <c r="G1971" s="16"/>
      <c r="H1971" s="15"/>
    </row>
    <row r="1972" spans="1:8" ht="20.100000000000001" customHeight="1" x14ac:dyDescent="0.2">
      <c r="A1972" s="1">
        <v>1971</v>
      </c>
      <c r="B1972" s="15"/>
      <c r="C1972" s="15"/>
      <c r="D1972" s="5">
        <v>42697</v>
      </c>
      <c r="E1972" s="16">
        <v>134104</v>
      </c>
      <c r="F1972" s="16" t="s">
        <v>289</v>
      </c>
      <c r="G1972" s="16"/>
      <c r="H1972" s="15"/>
    </row>
    <row r="1973" spans="1:8" ht="20.100000000000001" customHeight="1" x14ac:dyDescent="0.2">
      <c r="A1973" s="1">
        <v>1972</v>
      </c>
      <c r="B1973" s="15"/>
      <c r="C1973" s="15"/>
      <c r="D1973" s="5">
        <v>42697</v>
      </c>
      <c r="E1973" s="16">
        <v>135066</v>
      </c>
      <c r="F1973" s="16" t="s">
        <v>290</v>
      </c>
      <c r="G1973" s="16"/>
      <c r="H1973" s="15"/>
    </row>
    <row r="1974" spans="1:8" ht="20.100000000000001" customHeight="1" x14ac:dyDescent="0.2">
      <c r="A1974" s="1">
        <v>1973</v>
      </c>
      <c r="B1974" s="15"/>
      <c r="C1974" s="15"/>
      <c r="D1974" s="5">
        <v>42697</v>
      </c>
      <c r="E1974" s="15">
        <v>372078</v>
      </c>
      <c r="F1974" s="15" t="s">
        <v>230</v>
      </c>
      <c r="G1974" s="15"/>
      <c r="H1974" s="15"/>
    </row>
    <row r="1975" spans="1:8" ht="20.100000000000001" customHeight="1" x14ac:dyDescent="0.2">
      <c r="A1975" s="1">
        <v>1974</v>
      </c>
      <c r="B1975" s="15"/>
      <c r="C1975" s="15"/>
      <c r="D1975" s="5">
        <v>42698</v>
      </c>
      <c r="E1975" s="16">
        <v>508</v>
      </c>
      <c r="F1975" s="16" t="s">
        <v>260</v>
      </c>
      <c r="G1975" s="16"/>
      <c r="H1975" s="15"/>
    </row>
    <row r="1976" spans="1:8" ht="20.100000000000001" customHeight="1" x14ac:dyDescent="0.2">
      <c r="A1976" s="1">
        <v>1975</v>
      </c>
      <c r="B1976" s="15"/>
      <c r="C1976" s="15"/>
      <c r="D1976" s="5">
        <v>42698</v>
      </c>
      <c r="E1976" s="15">
        <v>828</v>
      </c>
      <c r="F1976" s="16" t="s">
        <v>435</v>
      </c>
      <c r="G1976" s="16"/>
      <c r="H1976" s="15"/>
    </row>
    <row r="1977" spans="1:8" ht="20.100000000000001" customHeight="1" x14ac:dyDescent="0.2">
      <c r="A1977" s="1">
        <v>1976</v>
      </c>
      <c r="B1977" s="15"/>
      <c r="C1977" s="15"/>
      <c r="D1977" s="5">
        <v>42698</v>
      </c>
      <c r="E1977" s="16">
        <v>1054</v>
      </c>
      <c r="F1977" s="16" t="s">
        <v>395</v>
      </c>
      <c r="G1977" s="16"/>
      <c r="H1977" s="15"/>
    </row>
    <row r="1978" spans="1:8" ht="20.100000000000001" customHeight="1" x14ac:dyDescent="0.2">
      <c r="A1978" s="1">
        <v>1977</v>
      </c>
      <c r="B1978" s="15"/>
      <c r="C1978" s="15"/>
      <c r="D1978" s="5">
        <v>42698</v>
      </c>
      <c r="E1978" s="15">
        <v>5584</v>
      </c>
      <c r="F1978" s="16" t="s">
        <v>472</v>
      </c>
      <c r="G1978" s="16"/>
      <c r="H1978" s="15"/>
    </row>
    <row r="1979" spans="1:8" ht="20.100000000000001" customHeight="1" x14ac:dyDescent="0.2">
      <c r="A1979" s="1">
        <v>1978</v>
      </c>
      <c r="B1979" s="15"/>
      <c r="C1979" s="15"/>
      <c r="D1979" s="5">
        <v>42698</v>
      </c>
      <c r="E1979" s="16">
        <v>5891</v>
      </c>
      <c r="F1979" s="16" t="s">
        <v>354</v>
      </c>
      <c r="G1979" s="16"/>
      <c r="H1979" s="15"/>
    </row>
    <row r="1980" spans="1:8" ht="20.100000000000001" customHeight="1" x14ac:dyDescent="0.2">
      <c r="A1980" s="1">
        <v>1979</v>
      </c>
      <c r="B1980" s="15"/>
      <c r="C1980" s="15"/>
      <c r="D1980" s="5">
        <v>42698</v>
      </c>
      <c r="E1980" s="15">
        <v>6896</v>
      </c>
      <c r="F1980" s="16" t="s">
        <v>428</v>
      </c>
      <c r="G1980" s="16"/>
      <c r="H1980" s="15"/>
    </row>
    <row r="1981" spans="1:8" ht="20.100000000000001" customHeight="1" x14ac:dyDescent="0.2">
      <c r="A1981" s="1">
        <v>1980</v>
      </c>
      <c r="B1981" s="15"/>
      <c r="C1981" s="15"/>
      <c r="D1981" s="5">
        <v>42698</v>
      </c>
      <c r="E1981" s="16">
        <v>6970</v>
      </c>
      <c r="F1981" s="16" t="s">
        <v>239</v>
      </c>
      <c r="G1981" s="16"/>
      <c r="H1981" s="15"/>
    </row>
    <row r="1982" spans="1:8" ht="20.100000000000001" customHeight="1" x14ac:dyDescent="0.2">
      <c r="A1982" s="1">
        <v>1981</v>
      </c>
      <c r="B1982" s="15"/>
      <c r="C1982" s="15"/>
      <c r="D1982" s="5">
        <v>42698</v>
      </c>
      <c r="E1982" s="16">
        <v>10482</v>
      </c>
      <c r="F1982" s="16" t="s">
        <v>303</v>
      </c>
      <c r="G1982" s="16"/>
      <c r="H1982" s="15"/>
    </row>
    <row r="1983" spans="1:8" ht="20.100000000000001" customHeight="1" x14ac:dyDescent="0.2">
      <c r="A1983" s="1">
        <v>1982</v>
      </c>
      <c r="B1983" s="15"/>
      <c r="C1983" s="15"/>
      <c r="D1983" s="5">
        <v>42698</v>
      </c>
      <c r="E1983" s="16">
        <v>12168</v>
      </c>
      <c r="F1983" s="16" t="s">
        <v>195</v>
      </c>
      <c r="G1983" s="16"/>
      <c r="H1983" s="15"/>
    </row>
    <row r="1984" spans="1:8" ht="20.100000000000001" customHeight="1" x14ac:dyDescent="0.2">
      <c r="A1984" s="1">
        <v>1983</v>
      </c>
      <c r="B1984" s="15"/>
      <c r="C1984" s="15"/>
      <c r="D1984" s="5">
        <v>42698</v>
      </c>
      <c r="E1984" s="15">
        <v>15419</v>
      </c>
      <c r="F1984" s="16" t="s">
        <v>339</v>
      </c>
      <c r="G1984" s="16"/>
      <c r="H1984" s="15"/>
    </row>
    <row r="1985" spans="1:8" ht="20.100000000000001" customHeight="1" x14ac:dyDescent="0.2">
      <c r="A1985" s="1">
        <v>1984</v>
      </c>
      <c r="B1985" s="15"/>
      <c r="C1985" s="15"/>
      <c r="D1985" s="5">
        <v>42698</v>
      </c>
      <c r="E1985" s="16">
        <v>16659</v>
      </c>
      <c r="F1985" s="16" t="s">
        <v>401</v>
      </c>
      <c r="G1985" s="16"/>
      <c r="H1985" s="15"/>
    </row>
    <row r="1986" spans="1:8" ht="20.100000000000001" customHeight="1" x14ac:dyDescent="0.2">
      <c r="A1986" s="1">
        <v>1985</v>
      </c>
      <c r="B1986" s="15"/>
      <c r="C1986" s="15"/>
      <c r="D1986" s="5">
        <v>42698</v>
      </c>
      <c r="E1986" s="16">
        <v>17006</v>
      </c>
      <c r="F1986" s="16" t="s">
        <v>402</v>
      </c>
      <c r="G1986" s="16"/>
      <c r="H1986" s="15"/>
    </row>
    <row r="1987" spans="1:8" ht="20.100000000000001" customHeight="1" x14ac:dyDescent="0.2">
      <c r="A1987" s="1">
        <v>1986</v>
      </c>
      <c r="B1987" s="15"/>
      <c r="C1987" s="15"/>
      <c r="D1987" s="5">
        <v>42698</v>
      </c>
      <c r="E1987" s="16">
        <v>21304</v>
      </c>
      <c r="F1987" s="16" t="s">
        <v>242</v>
      </c>
      <c r="G1987" s="16"/>
      <c r="H1987" s="15"/>
    </row>
    <row r="1988" spans="1:8" ht="20.100000000000001" customHeight="1" x14ac:dyDescent="0.2">
      <c r="A1988" s="1">
        <v>1987</v>
      </c>
      <c r="B1988" s="15"/>
      <c r="C1988" s="15"/>
      <c r="D1988" s="5">
        <v>42698</v>
      </c>
      <c r="E1988" s="15">
        <v>22087</v>
      </c>
      <c r="F1988" s="16" t="s">
        <v>367</v>
      </c>
      <c r="G1988" s="16"/>
      <c r="H1988" s="15"/>
    </row>
    <row r="1989" spans="1:8" ht="20.100000000000001" customHeight="1" x14ac:dyDescent="0.2">
      <c r="A1989" s="1">
        <v>1988</v>
      </c>
      <c r="B1989" s="15"/>
      <c r="C1989" s="15"/>
      <c r="D1989" s="5">
        <v>42698</v>
      </c>
      <c r="E1989" s="16">
        <v>27387</v>
      </c>
      <c r="F1989" s="16" t="s">
        <v>342</v>
      </c>
      <c r="G1989" s="16"/>
      <c r="H1989" s="15"/>
    </row>
    <row r="1990" spans="1:8" ht="20.100000000000001" customHeight="1" x14ac:dyDescent="0.2">
      <c r="A1990" s="1">
        <v>1989</v>
      </c>
      <c r="B1990" s="15"/>
      <c r="C1990" s="15"/>
      <c r="D1990" s="5">
        <v>42698</v>
      </c>
      <c r="E1990" s="16">
        <v>29839</v>
      </c>
      <c r="F1990" s="16" t="s">
        <v>417</v>
      </c>
      <c r="G1990" s="16"/>
      <c r="H1990" s="15"/>
    </row>
    <row r="1991" spans="1:8" ht="20.100000000000001" customHeight="1" x14ac:dyDescent="0.2">
      <c r="A1991" s="1">
        <v>1990</v>
      </c>
      <c r="B1991" s="15"/>
      <c r="C1991" s="15"/>
      <c r="D1991" s="5">
        <v>42698</v>
      </c>
      <c r="E1991" s="15">
        <v>31300</v>
      </c>
      <c r="F1991" s="16" t="s">
        <v>326</v>
      </c>
      <c r="G1991" s="16"/>
      <c r="H1991" s="15"/>
    </row>
    <row r="1992" spans="1:8" ht="20.100000000000001" customHeight="1" x14ac:dyDescent="0.2">
      <c r="A1992" s="1">
        <v>1991</v>
      </c>
      <c r="B1992" s="15"/>
      <c r="C1992" s="15"/>
      <c r="D1992" s="5">
        <v>42698</v>
      </c>
      <c r="E1992" s="16">
        <v>32263</v>
      </c>
      <c r="F1992" s="16" t="s">
        <v>343</v>
      </c>
      <c r="G1992" s="16"/>
      <c r="H1992" s="15"/>
    </row>
    <row r="1993" spans="1:8" ht="20.100000000000001" customHeight="1" x14ac:dyDescent="0.2">
      <c r="A1993" s="1">
        <v>1992</v>
      </c>
      <c r="B1993" s="15"/>
      <c r="C1993" s="15"/>
      <c r="D1993" s="5">
        <v>42698</v>
      </c>
      <c r="E1993" s="16">
        <v>37691</v>
      </c>
      <c r="F1993" s="16" t="s">
        <v>311</v>
      </c>
      <c r="G1993" s="16"/>
      <c r="H1993" s="15"/>
    </row>
    <row r="1994" spans="1:8" ht="20.100000000000001" customHeight="1" x14ac:dyDescent="0.2">
      <c r="A1994" s="1">
        <v>1993</v>
      </c>
      <c r="B1994" s="15"/>
      <c r="C1994" s="15"/>
      <c r="D1994" s="5">
        <v>42698</v>
      </c>
      <c r="E1994" s="15">
        <v>39487</v>
      </c>
      <c r="F1994" s="16" t="s">
        <v>388</v>
      </c>
      <c r="G1994" s="16"/>
      <c r="H1994" s="15"/>
    </row>
    <row r="1995" spans="1:8" ht="20.100000000000001" customHeight="1" x14ac:dyDescent="0.2">
      <c r="A1995" s="1">
        <v>1994</v>
      </c>
      <c r="B1995" s="15"/>
      <c r="C1995" s="15"/>
      <c r="D1995" s="5">
        <v>42698</v>
      </c>
      <c r="E1995" s="16">
        <v>44988</v>
      </c>
      <c r="F1995" s="16" t="s">
        <v>452</v>
      </c>
      <c r="G1995" s="16"/>
      <c r="H1995" s="15"/>
    </row>
    <row r="1996" spans="1:8" ht="20.100000000000001" customHeight="1" x14ac:dyDescent="0.2">
      <c r="A1996" s="1">
        <v>1995</v>
      </c>
      <c r="B1996" s="15"/>
      <c r="C1996" s="15"/>
      <c r="D1996" s="5">
        <v>42698</v>
      </c>
      <c r="E1996" s="15">
        <v>53819</v>
      </c>
      <c r="F1996" s="16" t="s">
        <v>349</v>
      </c>
      <c r="G1996" s="16"/>
      <c r="H1996" s="15"/>
    </row>
    <row r="1997" spans="1:8" ht="20.100000000000001" customHeight="1" x14ac:dyDescent="0.2">
      <c r="A1997" s="1">
        <v>1996</v>
      </c>
      <c r="B1997" s="15"/>
      <c r="C1997" s="15"/>
      <c r="D1997" s="5">
        <v>42698</v>
      </c>
      <c r="E1997" s="15">
        <v>58251</v>
      </c>
      <c r="F1997" s="16" t="s">
        <v>315</v>
      </c>
      <c r="G1997" s="16"/>
      <c r="H1997" s="15"/>
    </row>
    <row r="1998" spans="1:8" ht="20.100000000000001" customHeight="1" x14ac:dyDescent="0.2">
      <c r="A1998" s="1">
        <v>1997</v>
      </c>
      <c r="B1998" s="15"/>
      <c r="C1998" s="15"/>
      <c r="D1998" s="5">
        <v>42698</v>
      </c>
      <c r="E1998" s="16">
        <v>60468</v>
      </c>
      <c r="F1998" s="16" t="s">
        <v>316</v>
      </c>
      <c r="G1998" s="16"/>
      <c r="H1998" s="15"/>
    </row>
    <row r="1999" spans="1:8" ht="20.100000000000001" customHeight="1" x14ac:dyDescent="0.2">
      <c r="A1999" s="1">
        <v>1998</v>
      </c>
      <c r="B1999" s="15"/>
      <c r="C1999" s="15"/>
      <c r="D1999" s="5">
        <v>42698</v>
      </c>
      <c r="E1999" s="15">
        <v>61540</v>
      </c>
      <c r="F1999" s="16" t="s">
        <v>350</v>
      </c>
      <c r="G1999" s="16"/>
      <c r="H1999" s="15"/>
    </row>
    <row r="2000" spans="1:8" ht="20.100000000000001" customHeight="1" x14ac:dyDescent="0.2">
      <c r="A2000" s="1">
        <v>1999</v>
      </c>
      <c r="B2000" s="15"/>
      <c r="C2000" s="15"/>
      <c r="D2000" s="5">
        <v>42698</v>
      </c>
      <c r="E2000" s="16">
        <v>62893</v>
      </c>
      <c r="F2000" s="16" t="s">
        <v>317</v>
      </c>
      <c r="G2000" s="16"/>
      <c r="H2000" s="15"/>
    </row>
    <row r="2001" spans="1:8" ht="20.100000000000001" customHeight="1" x14ac:dyDescent="0.2">
      <c r="A2001" s="1">
        <v>2000</v>
      </c>
      <c r="B2001" s="15"/>
      <c r="C2001" s="15"/>
      <c r="D2001" s="5">
        <v>42698</v>
      </c>
      <c r="E2001" s="16">
        <v>68174</v>
      </c>
      <c r="F2001" s="16" t="s">
        <v>274</v>
      </c>
      <c r="G2001" s="16"/>
      <c r="H2001" s="15"/>
    </row>
    <row r="2002" spans="1:8" ht="20.100000000000001" customHeight="1" x14ac:dyDescent="0.2">
      <c r="A2002" s="1">
        <v>2001</v>
      </c>
      <c r="B2002" s="15"/>
      <c r="C2002" s="15"/>
      <c r="D2002" s="5">
        <v>42698</v>
      </c>
      <c r="E2002" s="16">
        <v>75216</v>
      </c>
      <c r="F2002" s="16" t="s">
        <v>286</v>
      </c>
      <c r="G2002" s="16"/>
      <c r="H2002" s="15"/>
    </row>
    <row r="2003" spans="1:8" ht="20.100000000000001" customHeight="1" x14ac:dyDescent="0.2">
      <c r="A2003" s="1">
        <v>2002</v>
      </c>
      <c r="B2003" s="15"/>
      <c r="C2003" s="15"/>
      <c r="D2003" s="5">
        <v>42698</v>
      </c>
      <c r="E2003" s="16">
        <v>84270</v>
      </c>
      <c r="F2003" s="16" t="s">
        <v>253</v>
      </c>
      <c r="G2003" s="16"/>
      <c r="H2003" s="15"/>
    </row>
    <row r="2004" spans="1:8" ht="20.100000000000001" customHeight="1" x14ac:dyDescent="0.2">
      <c r="A2004" s="1">
        <v>2003</v>
      </c>
      <c r="B2004" s="15"/>
      <c r="C2004" s="15"/>
      <c r="D2004" s="5">
        <v>42698</v>
      </c>
      <c r="E2004" s="15">
        <v>91957</v>
      </c>
      <c r="F2004" s="16" t="s">
        <v>205</v>
      </c>
      <c r="G2004" s="16"/>
      <c r="H2004" s="15"/>
    </row>
    <row r="2005" spans="1:8" ht="20.100000000000001" customHeight="1" x14ac:dyDescent="0.2">
      <c r="A2005" s="1">
        <v>2004</v>
      </c>
      <c r="B2005" s="15"/>
      <c r="C2005" s="15"/>
      <c r="D2005" s="5">
        <v>42698</v>
      </c>
      <c r="E2005" s="16">
        <v>93544</v>
      </c>
      <c r="F2005" s="16" t="s">
        <v>391</v>
      </c>
      <c r="G2005" s="16"/>
      <c r="H2005" s="15"/>
    </row>
    <row r="2006" spans="1:8" ht="20.100000000000001" customHeight="1" x14ac:dyDescent="0.2">
      <c r="A2006" s="1">
        <v>2005</v>
      </c>
      <c r="B2006" s="15"/>
      <c r="C2006" s="15"/>
      <c r="D2006" s="5">
        <v>42698</v>
      </c>
      <c r="E2006" s="16">
        <v>95058</v>
      </c>
      <c r="F2006" s="16" t="s">
        <v>332</v>
      </c>
      <c r="G2006" s="16"/>
      <c r="H2006" s="15"/>
    </row>
    <row r="2007" spans="1:8" ht="20.100000000000001" customHeight="1" x14ac:dyDescent="0.2">
      <c r="A2007" s="1">
        <v>2006</v>
      </c>
      <c r="B2007" s="15"/>
      <c r="C2007" s="15"/>
      <c r="D2007" s="5">
        <v>42698</v>
      </c>
      <c r="E2007" s="16">
        <v>95072</v>
      </c>
      <c r="F2007" s="16" t="s">
        <v>453</v>
      </c>
      <c r="G2007" s="16"/>
      <c r="H2007" s="15"/>
    </row>
    <row r="2008" spans="1:8" ht="20.100000000000001" customHeight="1" x14ac:dyDescent="0.2">
      <c r="A2008" s="1">
        <v>2007</v>
      </c>
      <c r="B2008" s="15"/>
      <c r="C2008" s="15"/>
      <c r="D2008" s="5">
        <v>42698</v>
      </c>
      <c r="E2008" s="15">
        <v>100084</v>
      </c>
      <c r="F2008" s="16" t="s">
        <v>372</v>
      </c>
      <c r="G2008" s="16"/>
      <c r="H2008" s="15"/>
    </row>
    <row r="2009" spans="1:8" ht="20.100000000000001" customHeight="1" x14ac:dyDescent="0.2">
      <c r="A2009" s="1">
        <v>2008</v>
      </c>
      <c r="B2009" s="15"/>
      <c r="C2009" s="15"/>
      <c r="D2009" s="5">
        <v>42698</v>
      </c>
      <c r="E2009" s="16">
        <v>102497</v>
      </c>
      <c r="F2009" s="16" t="s">
        <v>473</v>
      </c>
      <c r="G2009" s="16"/>
      <c r="H2009" s="15"/>
    </row>
    <row r="2010" spans="1:8" ht="20.100000000000001" customHeight="1" x14ac:dyDescent="0.2">
      <c r="A2010" s="1">
        <v>2009</v>
      </c>
      <c r="B2010" s="15"/>
      <c r="C2010" s="15"/>
      <c r="D2010" s="5">
        <v>42698</v>
      </c>
      <c r="E2010" s="16">
        <v>102497</v>
      </c>
      <c r="F2010" s="16" t="s">
        <v>473</v>
      </c>
      <c r="G2010" s="16"/>
      <c r="H2010" s="15"/>
    </row>
    <row r="2011" spans="1:8" ht="20.100000000000001" customHeight="1" x14ac:dyDescent="0.2">
      <c r="A2011" s="1">
        <v>2010</v>
      </c>
      <c r="B2011" s="15"/>
      <c r="C2011" s="15"/>
      <c r="D2011" s="5">
        <v>42698</v>
      </c>
      <c r="E2011" s="16">
        <v>112056</v>
      </c>
      <c r="F2011" s="16" t="s">
        <v>468</v>
      </c>
      <c r="G2011" s="16"/>
      <c r="H2011" s="15"/>
    </row>
    <row r="2012" spans="1:8" ht="20.100000000000001" customHeight="1" x14ac:dyDescent="0.2">
      <c r="A2012" s="1">
        <v>2011</v>
      </c>
      <c r="B2012" s="15"/>
      <c r="C2012" s="15"/>
      <c r="D2012" s="5">
        <v>42698</v>
      </c>
      <c r="E2012" s="15">
        <v>122173</v>
      </c>
      <c r="F2012" s="16" t="s">
        <v>353</v>
      </c>
      <c r="G2012" s="16"/>
      <c r="H2012" s="15"/>
    </row>
    <row r="2013" spans="1:8" ht="20.100000000000001" customHeight="1" x14ac:dyDescent="0.2">
      <c r="A2013" s="1">
        <v>2012</v>
      </c>
      <c r="B2013" s="15"/>
      <c r="C2013" s="15"/>
      <c r="D2013" s="5">
        <v>42698</v>
      </c>
      <c r="E2013" s="16">
        <v>168735</v>
      </c>
      <c r="F2013" s="16" t="s">
        <v>393</v>
      </c>
      <c r="G2013" s="16"/>
      <c r="H2013" s="15"/>
    </row>
    <row r="2014" spans="1:8" ht="20.100000000000001" customHeight="1" x14ac:dyDescent="0.2">
      <c r="A2014" s="1">
        <v>2013</v>
      </c>
      <c r="B2014" s="15"/>
      <c r="C2014" s="15"/>
      <c r="D2014" s="5">
        <v>42699</v>
      </c>
      <c r="E2014" s="15">
        <v>4728</v>
      </c>
      <c r="F2014" s="16" t="s">
        <v>238</v>
      </c>
      <c r="G2014" s="16"/>
      <c r="H2014" s="15"/>
    </row>
    <row r="2015" spans="1:8" ht="20.100000000000001" customHeight="1" x14ac:dyDescent="0.2">
      <c r="A2015" s="1">
        <v>2014</v>
      </c>
      <c r="B2015" s="15"/>
      <c r="C2015" s="15"/>
      <c r="D2015" s="5">
        <v>42699</v>
      </c>
      <c r="E2015" s="16">
        <v>6339</v>
      </c>
      <c r="F2015" s="16" t="s">
        <v>319</v>
      </c>
      <c r="G2015" s="16"/>
      <c r="H2015" s="15"/>
    </row>
    <row r="2016" spans="1:8" ht="20.100000000000001" customHeight="1" x14ac:dyDescent="0.2">
      <c r="A2016" s="1">
        <v>2015</v>
      </c>
      <c r="B2016" s="15"/>
      <c r="C2016" s="15"/>
      <c r="D2016" s="5">
        <v>42699</v>
      </c>
      <c r="E2016" s="16">
        <v>9320</v>
      </c>
      <c r="F2016" s="16" t="s">
        <v>386</v>
      </c>
      <c r="G2016" s="16"/>
      <c r="H2016" s="15"/>
    </row>
    <row r="2017" spans="1:8" ht="20.100000000000001" customHeight="1" x14ac:dyDescent="0.2">
      <c r="A2017" s="1">
        <v>2016</v>
      </c>
      <c r="B2017" s="15"/>
      <c r="C2017" s="15"/>
      <c r="D2017" s="5">
        <v>42699</v>
      </c>
      <c r="E2017" s="16">
        <v>12536</v>
      </c>
      <c r="F2017" s="16" t="s">
        <v>436</v>
      </c>
      <c r="G2017" s="16"/>
      <c r="H2017" s="15"/>
    </row>
    <row r="2018" spans="1:8" ht="20.100000000000001" customHeight="1" x14ac:dyDescent="0.2">
      <c r="A2018" s="1">
        <v>2017</v>
      </c>
      <c r="B2018" s="15"/>
      <c r="C2018" s="15"/>
      <c r="D2018" s="5">
        <v>42699</v>
      </c>
      <c r="E2018" s="15">
        <v>12931</v>
      </c>
      <c r="F2018" s="16" t="s">
        <v>261</v>
      </c>
      <c r="G2018" s="16"/>
      <c r="H2018" s="15"/>
    </row>
    <row r="2019" spans="1:8" ht="20.100000000000001" customHeight="1" x14ac:dyDescent="0.2">
      <c r="A2019" s="1">
        <v>2018</v>
      </c>
      <c r="B2019" s="15"/>
      <c r="C2019" s="15"/>
      <c r="D2019" s="5">
        <v>42699</v>
      </c>
      <c r="E2019" s="16">
        <v>13061</v>
      </c>
      <c r="F2019" s="16" t="s">
        <v>320</v>
      </c>
      <c r="G2019" s="16"/>
      <c r="H2019" s="15"/>
    </row>
    <row r="2020" spans="1:8" ht="20.100000000000001" customHeight="1" x14ac:dyDescent="0.2">
      <c r="A2020" s="1">
        <v>2019</v>
      </c>
      <c r="B2020" s="15"/>
      <c r="C2020" s="15"/>
      <c r="D2020" s="5">
        <v>42699</v>
      </c>
      <c r="E2020" s="16">
        <v>14969</v>
      </c>
      <c r="F2020" s="16" t="s">
        <v>355</v>
      </c>
      <c r="G2020" s="16"/>
      <c r="H2020" s="15"/>
    </row>
    <row r="2021" spans="1:8" ht="20.100000000000001" customHeight="1" x14ac:dyDescent="0.2">
      <c r="A2021" s="1">
        <v>2020</v>
      </c>
      <c r="B2021" s="15"/>
      <c r="C2021" s="15"/>
      <c r="D2021" s="5">
        <v>42699</v>
      </c>
      <c r="E2021" s="15">
        <v>16005</v>
      </c>
      <c r="F2021" s="16" t="s">
        <v>280</v>
      </c>
      <c r="G2021" s="16"/>
      <c r="H2021" s="15"/>
    </row>
    <row r="2022" spans="1:8" ht="20.100000000000001" customHeight="1" x14ac:dyDescent="0.2">
      <c r="A2022" s="1">
        <v>2021</v>
      </c>
      <c r="B2022" s="15"/>
      <c r="C2022" s="15"/>
      <c r="D2022" s="5">
        <v>42699</v>
      </c>
      <c r="E2022" s="16">
        <v>16879</v>
      </c>
      <c r="F2022" s="16" t="s">
        <v>300</v>
      </c>
      <c r="G2022" s="16"/>
      <c r="H2022" s="15"/>
    </row>
    <row r="2023" spans="1:8" ht="20.100000000000001" customHeight="1" x14ac:dyDescent="0.2">
      <c r="A2023" s="1">
        <v>2022</v>
      </c>
      <c r="B2023" s="15"/>
      <c r="C2023" s="15"/>
      <c r="D2023" s="5">
        <v>42699</v>
      </c>
      <c r="E2023" s="15">
        <v>18817</v>
      </c>
      <c r="F2023" s="16" t="s">
        <v>425</v>
      </c>
      <c r="G2023" s="16"/>
      <c r="H2023" s="15"/>
    </row>
    <row r="2024" spans="1:8" ht="20.100000000000001" customHeight="1" x14ac:dyDescent="0.2">
      <c r="A2024" s="1">
        <v>2023</v>
      </c>
      <c r="B2024" s="15"/>
      <c r="C2024" s="15"/>
      <c r="D2024" s="5">
        <v>42699</v>
      </c>
      <c r="E2024" s="17">
        <v>21557</v>
      </c>
      <c r="F2024" s="16" t="s">
        <v>378</v>
      </c>
      <c r="G2024" s="16"/>
      <c r="H2024" s="15"/>
    </row>
    <row r="2025" spans="1:8" ht="20.100000000000001" customHeight="1" x14ac:dyDescent="0.2">
      <c r="A2025" s="1">
        <v>2024</v>
      </c>
      <c r="B2025" s="15"/>
      <c r="C2025" s="15"/>
      <c r="D2025" s="5">
        <v>42699</v>
      </c>
      <c r="E2025" s="15">
        <v>29408</v>
      </c>
      <c r="F2025" s="16" t="s">
        <v>248</v>
      </c>
      <c r="G2025" s="16"/>
      <c r="H2025" s="15"/>
    </row>
    <row r="2026" spans="1:8" ht="20.100000000000001" customHeight="1" x14ac:dyDescent="0.2">
      <c r="A2026" s="1">
        <v>2025</v>
      </c>
      <c r="B2026" s="15"/>
      <c r="C2026" s="15"/>
      <c r="D2026" s="5">
        <v>42699</v>
      </c>
      <c r="E2026" s="15">
        <v>31300</v>
      </c>
      <c r="F2026" s="16" t="s">
        <v>326</v>
      </c>
      <c r="G2026" s="16"/>
      <c r="H2026" s="15"/>
    </row>
    <row r="2027" spans="1:8" ht="20.100000000000001" customHeight="1" x14ac:dyDescent="0.2">
      <c r="A2027" s="1">
        <v>2026</v>
      </c>
      <c r="B2027" s="15"/>
      <c r="C2027" s="15"/>
      <c r="D2027" s="5">
        <v>42699</v>
      </c>
      <c r="E2027" s="15">
        <v>32156</v>
      </c>
      <c r="F2027" s="16" t="s">
        <v>440</v>
      </c>
      <c r="G2027" s="16"/>
      <c r="H2027" s="15"/>
    </row>
    <row r="2028" spans="1:8" ht="20.100000000000001" customHeight="1" x14ac:dyDescent="0.2">
      <c r="A2028" s="1">
        <v>2027</v>
      </c>
      <c r="B2028" s="15"/>
      <c r="C2028" s="15"/>
      <c r="D2028" s="5">
        <v>42699</v>
      </c>
      <c r="E2028" s="16">
        <v>38524</v>
      </c>
      <c r="F2028" s="16" t="s">
        <v>344</v>
      </c>
      <c r="G2028" s="16"/>
      <c r="H2028" s="15"/>
    </row>
    <row r="2029" spans="1:8" ht="20.100000000000001" customHeight="1" x14ac:dyDescent="0.2">
      <c r="A2029" s="1">
        <v>2028</v>
      </c>
      <c r="B2029" s="15"/>
      <c r="C2029" s="15"/>
      <c r="D2029" s="5">
        <v>42699</v>
      </c>
      <c r="E2029" s="15">
        <v>39112</v>
      </c>
      <c r="F2029" s="16" t="s">
        <v>445</v>
      </c>
      <c r="G2029" s="16"/>
      <c r="H2029" s="15"/>
    </row>
    <row r="2030" spans="1:8" ht="20.100000000000001" customHeight="1" x14ac:dyDescent="0.2">
      <c r="A2030" s="1">
        <v>2029</v>
      </c>
      <c r="B2030" s="15"/>
      <c r="C2030" s="15"/>
      <c r="D2030" s="5">
        <v>42699</v>
      </c>
      <c r="E2030" s="15">
        <v>43631</v>
      </c>
      <c r="F2030" s="16" t="s">
        <v>419</v>
      </c>
      <c r="G2030" s="16"/>
      <c r="H2030" s="15"/>
    </row>
    <row r="2031" spans="1:8" ht="20.100000000000001" customHeight="1" x14ac:dyDescent="0.2">
      <c r="A2031" s="1">
        <v>2030</v>
      </c>
      <c r="B2031" s="15"/>
      <c r="C2031" s="15"/>
      <c r="D2031" s="5">
        <v>42699</v>
      </c>
      <c r="E2031" s="16">
        <v>44494</v>
      </c>
      <c r="F2031" s="16" t="s">
        <v>328</v>
      </c>
      <c r="G2031" s="16"/>
      <c r="H2031" s="15"/>
    </row>
    <row r="2032" spans="1:8" ht="20.100000000000001" customHeight="1" x14ac:dyDescent="0.2">
      <c r="A2032" s="1">
        <v>2031</v>
      </c>
      <c r="B2032" s="15"/>
      <c r="C2032" s="15"/>
      <c r="D2032" s="5">
        <v>42699</v>
      </c>
      <c r="E2032" s="16">
        <v>44730</v>
      </c>
      <c r="F2032" s="16" t="s">
        <v>346</v>
      </c>
      <c r="G2032" s="16"/>
      <c r="H2032" s="15"/>
    </row>
    <row r="2033" spans="1:8" ht="20.100000000000001" customHeight="1" x14ac:dyDescent="0.2">
      <c r="A2033" s="1">
        <v>2032</v>
      </c>
      <c r="B2033" s="15"/>
      <c r="C2033" s="15"/>
      <c r="D2033" s="5">
        <v>42699</v>
      </c>
      <c r="E2033" s="16">
        <v>49536</v>
      </c>
      <c r="F2033" s="16" t="s">
        <v>432</v>
      </c>
      <c r="G2033" s="16"/>
      <c r="H2033" s="15"/>
    </row>
    <row r="2034" spans="1:8" ht="20.100000000000001" customHeight="1" x14ac:dyDescent="0.2">
      <c r="A2034" s="1">
        <v>2033</v>
      </c>
      <c r="B2034" s="15"/>
      <c r="C2034" s="15"/>
      <c r="D2034" s="5">
        <v>42699</v>
      </c>
      <c r="E2034" s="16">
        <v>50185</v>
      </c>
      <c r="F2034" s="16" t="s">
        <v>330</v>
      </c>
      <c r="G2034" s="16"/>
      <c r="H2034" s="15"/>
    </row>
    <row r="2035" spans="1:8" ht="20.100000000000001" customHeight="1" x14ac:dyDescent="0.2">
      <c r="A2035" s="1">
        <v>2034</v>
      </c>
      <c r="B2035" s="15"/>
      <c r="C2035" s="15"/>
      <c r="D2035" s="5">
        <v>42699</v>
      </c>
      <c r="E2035" s="16">
        <v>52795</v>
      </c>
      <c r="F2035" s="16" t="s">
        <v>294</v>
      </c>
      <c r="G2035" s="16"/>
      <c r="H2035" s="15"/>
    </row>
    <row r="2036" spans="1:8" ht="20.100000000000001" customHeight="1" x14ac:dyDescent="0.2">
      <c r="A2036" s="1">
        <v>2035</v>
      </c>
      <c r="B2036" s="15"/>
      <c r="C2036" s="15"/>
      <c r="D2036" s="5">
        <v>42699</v>
      </c>
      <c r="E2036" s="16">
        <v>52811</v>
      </c>
      <c r="F2036" s="16" t="s">
        <v>221</v>
      </c>
      <c r="G2036" s="16"/>
      <c r="H2036" s="15"/>
    </row>
    <row r="2037" spans="1:8" ht="20.100000000000001" customHeight="1" x14ac:dyDescent="0.2">
      <c r="A2037" s="1">
        <v>2036</v>
      </c>
      <c r="B2037" s="15"/>
      <c r="C2037" s="15"/>
      <c r="D2037" s="5">
        <v>42699</v>
      </c>
      <c r="E2037" s="16">
        <v>53436</v>
      </c>
      <c r="F2037" s="16" t="s">
        <v>474</v>
      </c>
      <c r="G2037" s="16"/>
      <c r="H2037" s="15"/>
    </row>
    <row r="2038" spans="1:8" ht="20.100000000000001" customHeight="1" x14ac:dyDescent="0.2">
      <c r="A2038" s="1">
        <v>2037</v>
      </c>
      <c r="B2038" s="15"/>
      <c r="C2038" s="15"/>
      <c r="D2038" s="5">
        <v>42699</v>
      </c>
      <c r="E2038" s="15">
        <v>53776</v>
      </c>
      <c r="F2038" s="16" t="s">
        <v>348</v>
      </c>
      <c r="G2038" s="16"/>
      <c r="H2038" s="15"/>
    </row>
    <row r="2039" spans="1:8" ht="20.100000000000001" customHeight="1" x14ac:dyDescent="0.2">
      <c r="A2039" s="1">
        <v>2038</v>
      </c>
      <c r="B2039" s="15"/>
      <c r="C2039" s="15"/>
      <c r="D2039" s="5">
        <v>42699</v>
      </c>
      <c r="E2039" s="16">
        <v>55016</v>
      </c>
      <c r="F2039" s="16" t="s">
        <v>475</v>
      </c>
      <c r="G2039" s="16"/>
      <c r="H2039" s="15"/>
    </row>
    <row r="2040" spans="1:8" ht="20.100000000000001" customHeight="1" x14ac:dyDescent="0.2">
      <c r="A2040" s="1">
        <v>2039</v>
      </c>
      <c r="B2040" s="15"/>
      <c r="C2040" s="15"/>
      <c r="D2040" s="5">
        <v>42699</v>
      </c>
      <c r="E2040" s="16">
        <v>58105</v>
      </c>
      <c r="F2040" s="16" t="s">
        <v>273</v>
      </c>
      <c r="G2040" s="16"/>
      <c r="H2040" s="15"/>
    </row>
    <row r="2041" spans="1:8" ht="20.100000000000001" customHeight="1" x14ac:dyDescent="0.2">
      <c r="A2041" s="1">
        <v>2040</v>
      </c>
      <c r="B2041" s="15"/>
      <c r="C2041" s="15"/>
      <c r="D2041" s="5">
        <v>42699</v>
      </c>
      <c r="E2041" s="17">
        <v>60071</v>
      </c>
      <c r="F2041" s="16" t="s">
        <v>476</v>
      </c>
      <c r="G2041" s="16"/>
      <c r="H2041" s="15"/>
    </row>
    <row r="2042" spans="1:8" ht="20.100000000000001" customHeight="1" x14ac:dyDescent="0.2">
      <c r="A2042" s="1">
        <v>2041</v>
      </c>
      <c r="B2042" s="15"/>
      <c r="C2042" s="15"/>
      <c r="D2042" s="5">
        <v>42699</v>
      </c>
      <c r="E2042" s="16">
        <v>64623</v>
      </c>
      <c r="F2042" s="16" t="s">
        <v>362</v>
      </c>
      <c r="G2042" s="16"/>
      <c r="H2042" s="15"/>
    </row>
    <row r="2043" spans="1:8" ht="20.100000000000001" customHeight="1" x14ac:dyDescent="0.2">
      <c r="A2043" s="1">
        <v>2042</v>
      </c>
      <c r="B2043" s="15"/>
      <c r="C2043" s="15"/>
      <c r="D2043" s="5">
        <v>42699</v>
      </c>
      <c r="E2043" s="15">
        <v>66536</v>
      </c>
      <c r="F2043" s="16" t="s">
        <v>371</v>
      </c>
      <c r="G2043" s="16"/>
      <c r="H2043" s="15"/>
    </row>
    <row r="2044" spans="1:8" ht="20.100000000000001" customHeight="1" x14ac:dyDescent="0.2">
      <c r="A2044" s="1">
        <v>2043</v>
      </c>
      <c r="B2044" s="15"/>
      <c r="C2044" s="15"/>
      <c r="D2044" s="5">
        <v>42699</v>
      </c>
      <c r="E2044" s="16">
        <v>69507</v>
      </c>
      <c r="F2044" s="16" t="s">
        <v>295</v>
      </c>
      <c r="G2044" s="16"/>
      <c r="H2044" s="15"/>
    </row>
    <row r="2045" spans="1:8" ht="20.100000000000001" customHeight="1" x14ac:dyDescent="0.2">
      <c r="A2045" s="1">
        <v>2044</v>
      </c>
      <c r="B2045" s="15"/>
      <c r="C2045" s="15"/>
      <c r="D2045" s="5">
        <v>42699</v>
      </c>
      <c r="E2045" s="16">
        <v>75372</v>
      </c>
      <c r="F2045" s="16" t="s">
        <v>477</v>
      </c>
      <c r="G2045" s="16"/>
      <c r="H2045" s="15"/>
    </row>
    <row r="2046" spans="1:8" ht="20.100000000000001" customHeight="1" x14ac:dyDescent="0.2">
      <c r="A2046" s="1">
        <v>2045</v>
      </c>
      <c r="B2046" s="15"/>
      <c r="C2046" s="15"/>
      <c r="D2046" s="5">
        <v>42699</v>
      </c>
      <c r="E2046" s="15">
        <v>86489</v>
      </c>
      <c r="F2046" s="16" t="s">
        <v>433</v>
      </c>
      <c r="G2046" s="16"/>
      <c r="H2046" s="15"/>
    </row>
    <row r="2047" spans="1:8" ht="20.100000000000001" customHeight="1" x14ac:dyDescent="0.2">
      <c r="A2047" s="1">
        <v>2046</v>
      </c>
      <c r="B2047" s="15"/>
      <c r="C2047" s="15"/>
      <c r="D2047" s="5">
        <v>42699</v>
      </c>
      <c r="E2047" s="16">
        <v>86968</v>
      </c>
      <c r="F2047" s="16" t="s">
        <v>449</v>
      </c>
      <c r="G2047" s="16"/>
      <c r="H2047" s="15"/>
    </row>
    <row r="2048" spans="1:8" ht="20.100000000000001" customHeight="1" x14ac:dyDescent="0.2">
      <c r="A2048" s="1">
        <v>2047</v>
      </c>
      <c r="B2048" s="15"/>
      <c r="C2048" s="15"/>
      <c r="D2048" s="5">
        <v>42699</v>
      </c>
      <c r="E2048" s="16">
        <v>89866</v>
      </c>
      <c r="F2048" s="16" t="s">
        <v>352</v>
      </c>
      <c r="G2048" s="16"/>
      <c r="H2048" s="15"/>
    </row>
    <row r="2049" spans="1:8" ht="20.100000000000001" customHeight="1" x14ac:dyDescent="0.2">
      <c r="A2049" s="1">
        <v>2048</v>
      </c>
      <c r="B2049" s="15"/>
      <c r="C2049" s="15"/>
      <c r="D2049" s="5">
        <v>42699</v>
      </c>
      <c r="E2049" s="16">
        <v>95809</v>
      </c>
      <c r="F2049" s="16" t="s">
        <v>426</v>
      </c>
      <c r="G2049" s="16"/>
      <c r="H2049" s="15"/>
    </row>
    <row r="2050" spans="1:8" ht="20.100000000000001" customHeight="1" x14ac:dyDescent="0.2">
      <c r="A2050" s="1">
        <v>2049</v>
      </c>
      <c r="B2050" s="15"/>
      <c r="C2050" s="15"/>
      <c r="D2050" s="5">
        <v>42699</v>
      </c>
      <c r="E2050" s="15">
        <v>150214</v>
      </c>
      <c r="F2050" s="16" t="s">
        <v>334</v>
      </c>
      <c r="G2050" s="16"/>
      <c r="H2050" s="15"/>
    </row>
    <row r="2051" spans="1:8" ht="20.100000000000001" customHeight="1" x14ac:dyDescent="0.2">
      <c r="A2051" s="1">
        <v>2050</v>
      </c>
      <c r="B2051" s="15"/>
      <c r="C2051" s="15"/>
      <c r="D2051" s="5">
        <v>42700</v>
      </c>
      <c r="E2051" s="15">
        <v>6013</v>
      </c>
      <c r="F2051" s="16" t="s">
        <v>302</v>
      </c>
      <c r="G2051" s="16"/>
      <c r="H2051" s="15"/>
    </row>
    <row r="2052" spans="1:8" ht="20.100000000000001" customHeight="1" x14ac:dyDescent="0.2">
      <c r="A2052" s="1">
        <v>2051</v>
      </c>
      <c r="B2052" s="15"/>
      <c r="C2052" s="15"/>
      <c r="D2052" s="5">
        <v>42700</v>
      </c>
      <c r="E2052" s="16">
        <v>7469</v>
      </c>
      <c r="F2052" s="16" t="s">
        <v>461</v>
      </c>
      <c r="G2052" s="16"/>
      <c r="H2052" s="15"/>
    </row>
    <row r="2053" spans="1:8" ht="20.100000000000001" customHeight="1" x14ac:dyDescent="0.2">
      <c r="A2053" s="1">
        <v>2052</v>
      </c>
      <c r="B2053" s="15"/>
      <c r="C2053" s="15"/>
      <c r="D2053" s="5">
        <v>42700</v>
      </c>
      <c r="E2053" s="16">
        <v>9324</v>
      </c>
      <c r="F2053" s="16" t="s">
        <v>56</v>
      </c>
      <c r="G2053" s="16"/>
      <c r="H2053" s="15"/>
    </row>
    <row r="2054" spans="1:8" ht="20.100000000000001" customHeight="1" x14ac:dyDescent="0.2">
      <c r="A2054" s="1">
        <v>2053</v>
      </c>
      <c r="B2054" s="15"/>
      <c r="C2054" s="15"/>
      <c r="D2054" s="5">
        <v>42700</v>
      </c>
      <c r="E2054" s="17">
        <v>10321</v>
      </c>
      <c r="F2054" s="16" t="s">
        <v>455</v>
      </c>
      <c r="G2054" s="16"/>
      <c r="H2054" s="15"/>
    </row>
    <row r="2055" spans="1:8" ht="20.100000000000001" customHeight="1" x14ac:dyDescent="0.2">
      <c r="A2055" s="1">
        <v>2054</v>
      </c>
      <c r="B2055" s="15"/>
      <c r="C2055" s="15"/>
      <c r="D2055" s="5">
        <v>42700</v>
      </c>
      <c r="E2055" s="16">
        <v>11724</v>
      </c>
      <c r="F2055" s="16" t="s">
        <v>456</v>
      </c>
      <c r="G2055" s="16"/>
      <c r="H2055" s="15"/>
    </row>
    <row r="2056" spans="1:8" ht="20.100000000000001" customHeight="1" x14ac:dyDescent="0.2">
      <c r="A2056" s="1">
        <v>2055</v>
      </c>
      <c r="B2056" s="15"/>
      <c r="C2056" s="15"/>
      <c r="D2056" s="5">
        <v>42700</v>
      </c>
      <c r="E2056" s="16">
        <v>11818</v>
      </c>
      <c r="F2056" s="16" t="s">
        <v>304</v>
      </c>
      <c r="G2056" s="16"/>
      <c r="H2056" s="15"/>
    </row>
    <row r="2057" spans="1:8" ht="20.100000000000001" customHeight="1" x14ac:dyDescent="0.2">
      <c r="A2057" s="1">
        <v>2056</v>
      </c>
      <c r="B2057" s="15"/>
      <c r="C2057" s="15"/>
      <c r="D2057" s="5">
        <v>42700</v>
      </c>
      <c r="E2057" s="16">
        <v>12625</v>
      </c>
      <c r="F2057" s="16" t="s">
        <v>365</v>
      </c>
      <c r="G2057" s="16"/>
      <c r="H2057" s="15"/>
    </row>
    <row r="2058" spans="1:8" ht="20.100000000000001" customHeight="1" x14ac:dyDescent="0.2">
      <c r="A2058" s="1">
        <v>2057</v>
      </c>
      <c r="B2058" s="15"/>
      <c r="C2058" s="15"/>
      <c r="D2058" s="5">
        <v>42700</v>
      </c>
      <c r="E2058" s="17">
        <v>13114</v>
      </c>
      <c r="F2058" s="16" t="s">
        <v>262</v>
      </c>
      <c r="G2058" s="16"/>
      <c r="H2058" s="15"/>
    </row>
    <row r="2059" spans="1:8" ht="20.100000000000001" customHeight="1" x14ac:dyDescent="0.2">
      <c r="A2059" s="1">
        <v>2058</v>
      </c>
      <c r="B2059" s="15"/>
      <c r="C2059" s="15"/>
      <c r="D2059" s="5">
        <v>42700</v>
      </c>
      <c r="E2059" s="15">
        <v>13772</v>
      </c>
      <c r="F2059" s="16" t="s">
        <v>321</v>
      </c>
      <c r="G2059" s="16"/>
      <c r="H2059" s="15"/>
    </row>
    <row r="2060" spans="1:8" ht="20.100000000000001" customHeight="1" x14ac:dyDescent="0.2">
      <c r="A2060" s="1">
        <v>2059</v>
      </c>
      <c r="B2060" s="15"/>
      <c r="C2060" s="15"/>
      <c r="D2060" s="5">
        <v>42700</v>
      </c>
      <c r="E2060" s="15">
        <v>14135</v>
      </c>
      <c r="F2060" s="16" t="s">
        <v>306</v>
      </c>
      <c r="G2060" s="16"/>
      <c r="H2060" s="15"/>
    </row>
    <row r="2061" spans="1:8" ht="20.100000000000001" customHeight="1" x14ac:dyDescent="0.2">
      <c r="A2061" s="1">
        <v>2060</v>
      </c>
      <c r="B2061" s="15"/>
      <c r="C2061" s="15"/>
      <c r="D2061" s="5">
        <v>42700</v>
      </c>
      <c r="E2061" s="16">
        <v>14171</v>
      </c>
      <c r="F2061" s="16" t="s">
        <v>322</v>
      </c>
      <c r="G2061" s="16"/>
      <c r="H2061" s="15"/>
    </row>
    <row r="2062" spans="1:8" ht="20.100000000000001" customHeight="1" x14ac:dyDescent="0.2">
      <c r="A2062" s="1">
        <v>2061</v>
      </c>
      <c r="B2062" s="15"/>
      <c r="C2062" s="15"/>
      <c r="D2062" s="5">
        <v>42700</v>
      </c>
      <c r="E2062" s="16">
        <v>14915</v>
      </c>
      <c r="F2062" s="16" t="s">
        <v>400</v>
      </c>
      <c r="G2062" s="16"/>
      <c r="H2062" s="15"/>
    </row>
    <row r="2063" spans="1:8" ht="20.100000000000001" customHeight="1" x14ac:dyDescent="0.2">
      <c r="A2063" s="1">
        <v>2062</v>
      </c>
      <c r="B2063" s="15"/>
      <c r="C2063" s="15"/>
      <c r="D2063" s="5">
        <v>42700</v>
      </c>
      <c r="E2063" s="16">
        <v>15362</v>
      </c>
      <c r="F2063" s="16" t="s">
        <v>203</v>
      </c>
      <c r="G2063" s="16"/>
      <c r="H2063" s="15"/>
    </row>
    <row r="2064" spans="1:8" ht="20.100000000000001" customHeight="1" x14ac:dyDescent="0.2">
      <c r="A2064" s="1">
        <v>2063</v>
      </c>
      <c r="B2064" s="15"/>
      <c r="C2064" s="15"/>
      <c r="D2064" s="5">
        <v>42700</v>
      </c>
      <c r="E2064" s="16">
        <v>15582</v>
      </c>
      <c r="F2064" s="16" t="s">
        <v>308</v>
      </c>
      <c r="G2064" s="16"/>
      <c r="H2064" s="15"/>
    </row>
    <row r="2065" spans="1:8" ht="20.100000000000001" customHeight="1" x14ac:dyDescent="0.2">
      <c r="A2065" s="1">
        <v>2064</v>
      </c>
      <c r="B2065" s="15"/>
      <c r="C2065" s="15"/>
      <c r="D2065" s="5">
        <v>42700</v>
      </c>
      <c r="E2065" s="16">
        <v>15605</v>
      </c>
      <c r="F2065" s="16" t="s">
        <v>291</v>
      </c>
      <c r="G2065" s="16"/>
      <c r="H2065" s="15"/>
    </row>
    <row r="2066" spans="1:8" ht="20.100000000000001" customHeight="1" x14ac:dyDescent="0.2">
      <c r="A2066" s="1">
        <v>2065</v>
      </c>
      <c r="B2066" s="15"/>
      <c r="C2066" s="15"/>
      <c r="D2066" s="5">
        <v>42700</v>
      </c>
      <c r="E2066" s="15">
        <v>16568</v>
      </c>
      <c r="F2066" s="16" t="s">
        <v>323</v>
      </c>
      <c r="G2066" s="16"/>
      <c r="H2066" s="15"/>
    </row>
    <row r="2067" spans="1:8" ht="20.100000000000001" customHeight="1" x14ac:dyDescent="0.2">
      <c r="A2067" s="1">
        <v>2066</v>
      </c>
      <c r="B2067" s="15"/>
      <c r="C2067" s="15"/>
      <c r="D2067" s="5">
        <v>42700</v>
      </c>
      <c r="E2067" s="16">
        <v>17006</v>
      </c>
      <c r="F2067" s="16" t="s">
        <v>402</v>
      </c>
      <c r="G2067" s="16"/>
      <c r="H2067" s="15"/>
    </row>
    <row r="2068" spans="1:8" ht="20.100000000000001" customHeight="1" x14ac:dyDescent="0.2">
      <c r="A2068" s="1">
        <v>2067</v>
      </c>
      <c r="B2068" s="15"/>
      <c r="C2068" s="15"/>
      <c r="D2068" s="5">
        <v>42700</v>
      </c>
      <c r="E2068" s="15">
        <v>18208</v>
      </c>
      <c r="F2068" s="16" t="s">
        <v>309</v>
      </c>
      <c r="G2068" s="16"/>
      <c r="H2068" s="15"/>
    </row>
    <row r="2069" spans="1:8" ht="20.100000000000001" customHeight="1" x14ac:dyDescent="0.2">
      <c r="A2069" s="1">
        <v>2068</v>
      </c>
      <c r="B2069" s="15"/>
      <c r="C2069" s="15"/>
      <c r="D2069" s="5">
        <v>42700</v>
      </c>
      <c r="E2069" s="16">
        <v>18596</v>
      </c>
      <c r="F2069" s="16" t="s">
        <v>266</v>
      </c>
      <c r="G2069" s="16"/>
      <c r="H2069" s="15"/>
    </row>
    <row r="2070" spans="1:8" ht="20.100000000000001" customHeight="1" x14ac:dyDescent="0.2">
      <c r="A2070" s="1">
        <v>2069</v>
      </c>
      <c r="B2070" s="15"/>
      <c r="C2070" s="15"/>
      <c r="D2070" s="5">
        <v>42700</v>
      </c>
      <c r="E2070" s="15">
        <v>19256</v>
      </c>
      <c r="F2070" s="16" t="s">
        <v>451</v>
      </c>
      <c r="G2070" s="16"/>
      <c r="H2070" s="15"/>
    </row>
    <row r="2071" spans="1:8" ht="20.100000000000001" customHeight="1" x14ac:dyDescent="0.2">
      <c r="A2071" s="1">
        <v>2070</v>
      </c>
      <c r="B2071" s="15"/>
      <c r="C2071" s="15"/>
      <c r="D2071" s="5">
        <v>42700</v>
      </c>
      <c r="E2071" s="16">
        <v>23673</v>
      </c>
      <c r="F2071" s="16" t="s">
        <v>281</v>
      </c>
      <c r="G2071" s="16"/>
      <c r="H2071" s="15"/>
    </row>
    <row r="2072" spans="1:8" ht="20.100000000000001" customHeight="1" x14ac:dyDescent="0.2">
      <c r="A2072" s="1">
        <v>2071</v>
      </c>
      <c r="B2072" s="15"/>
      <c r="C2072" s="15"/>
      <c r="D2072" s="5">
        <v>42700</v>
      </c>
      <c r="E2072" s="16">
        <v>29165</v>
      </c>
      <c r="F2072" s="16" t="s">
        <v>462</v>
      </c>
      <c r="G2072" s="16"/>
      <c r="H2072" s="15"/>
    </row>
    <row r="2073" spans="1:8" ht="20.100000000000001" customHeight="1" x14ac:dyDescent="0.2">
      <c r="A2073" s="1">
        <v>2072</v>
      </c>
      <c r="B2073" s="15"/>
      <c r="C2073" s="15"/>
      <c r="D2073" s="5">
        <v>42700</v>
      </c>
      <c r="E2073" s="15">
        <v>31331</v>
      </c>
      <c r="F2073" s="16" t="s">
        <v>268</v>
      </c>
      <c r="G2073" s="16"/>
      <c r="H2073" s="15"/>
    </row>
    <row r="2074" spans="1:8" ht="20.100000000000001" customHeight="1" x14ac:dyDescent="0.2">
      <c r="A2074" s="1">
        <v>2073</v>
      </c>
      <c r="B2074" s="15"/>
      <c r="C2074" s="15"/>
      <c r="D2074" s="5">
        <v>42700</v>
      </c>
      <c r="E2074" s="15">
        <v>32880</v>
      </c>
      <c r="F2074" s="16" t="s">
        <v>282</v>
      </c>
      <c r="G2074" s="16"/>
      <c r="H2074" s="15"/>
    </row>
    <row r="2075" spans="1:8" ht="20.100000000000001" customHeight="1" x14ac:dyDescent="0.2">
      <c r="A2075" s="1">
        <v>2074</v>
      </c>
      <c r="B2075" s="15"/>
      <c r="C2075" s="15"/>
      <c r="D2075" s="5">
        <v>42700</v>
      </c>
      <c r="E2075" s="16">
        <v>33659</v>
      </c>
      <c r="F2075" s="16" t="s">
        <v>283</v>
      </c>
      <c r="G2075" s="16"/>
      <c r="H2075" s="15"/>
    </row>
    <row r="2076" spans="1:8" ht="20.100000000000001" customHeight="1" x14ac:dyDescent="0.2">
      <c r="A2076" s="1">
        <v>2075</v>
      </c>
      <c r="B2076" s="15"/>
      <c r="C2076" s="15"/>
      <c r="D2076" s="5">
        <v>42700</v>
      </c>
      <c r="E2076" s="15">
        <v>42671</v>
      </c>
      <c r="F2076" s="16" t="s">
        <v>359</v>
      </c>
      <c r="G2076" s="16"/>
      <c r="H2076" s="15"/>
    </row>
    <row r="2077" spans="1:8" ht="20.100000000000001" customHeight="1" x14ac:dyDescent="0.2">
      <c r="A2077" s="1">
        <v>2076</v>
      </c>
      <c r="B2077" s="15"/>
      <c r="C2077" s="15"/>
      <c r="D2077" s="5">
        <v>42700</v>
      </c>
      <c r="E2077" s="16">
        <v>50772</v>
      </c>
      <c r="F2077" s="16" t="s">
        <v>258</v>
      </c>
      <c r="G2077" s="16"/>
      <c r="H2077" s="15"/>
    </row>
    <row r="2078" spans="1:8" ht="20.100000000000001" customHeight="1" x14ac:dyDescent="0.2">
      <c r="A2078" s="1">
        <v>2077</v>
      </c>
      <c r="B2078" s="15"/>
      <c r="C2078" s="15"/>
      <c r="D2078" s="5">
        <v>42700</v>
      </c>
      <c r="E2078" s="16">
        <v>52463</v>
      </c>
      <c r="F2078" s="16" t="s">
        <v>270</v>
      </c>
      <c r="G2078" s="16"/>
      <c r="H2078" s="15"/>
    </row>
    <row r="2079" spans="1:8" ht="20.100000000000001" customHeight="1" x14ac:dyDescent="0.2">
      <c r="A2079" s="1">
        <v>2078</v>
      </c>
      <c r="B2079" s="15"/>
      <c r="C2079" s="15"/>
      <c r="D2079" s="5">
        <v>42700</v>
      </c>
      <c r="E2079" s="16">
        <v>52491</v>
      </c>
      <c r="F2079" s="16" t="s">
        <v>314</v>
      </c>
      <c r="G2079" s="16"/>
      <c r="H2079" s="15"/>
    </row>
    <row r="2080" spans="1:8" ht="20.100000000000001" customHeight="1" x14ac:dyDescent="0.2">
      <c r="A2080" s="1">
        <v>2079</v>
      </c>
      <c r="B2080" s="15"/>
      <c r="C2080" s="15"/>
      <c r="D2080" s="5">
        <v>42700</v>
      </c>
      <c r="E2080" s="16">
        <v>61068</v>
      </c>
      <c r="F2080" s="16" t="s">
        <v>244</v>
      </c>
      <c r="G2080" s="16"/>
      <c r="H2080" s="15"/>
    </row>
    <row r="2081" spans="1:8" ht="20.100000000000001" customHeight="1" x14ac:dyDescent="0.2">
      <c r="A2081" s="1">
        <v>2080</v>
      </c>
      <c r="B2081" s="15"/>
      <c r="C2081" s="15"/>
      <c r="D2081" s="5">
        <v>42700</v>
      </c>
      <c r="E2081" s="16">
        <v>61540</v>
      </c>
      <c r="F2081" s="16" t="s">
        <v>350</v>
      </c>
      <c r="G2081" s="16"/>
      <c r="H2081" s="15"/>
    </row>
    <row r="2082" spans="1:8" ht="20.100000000000001" customHeight="1" x14ac:dyDescent="0.2">
      <c r="A2082" s="1">
        <v>2081</v>
      </c>
      <c r="B2082" s="15"/>
      <c r="C2082" s="15"/>
      <c r="D2082" s="5">
        <v>42700</v>
      </c>
      <c r="E2082" s="15">
        <v>68174</v>
      </c>
      <c r="F2082" s="16" t="s">
        <v>274</v>
      </c>
      <c r="G2082" s="16"/>
      <c r="H2082" s="15"/>
    </row>
    <row r="2083" spans="1:8" ht="20.100000000000001" customHeight="1" x14ac:dyDescent="0.2">
      <c r="A2083" s="1">
        <v>2082</v>
      </c>
      <c r="B2083" s="15"/>
      <c r="C2083" s="15"/>
      <c r="D2083" s="5">
        <v>42700</v>
      </c>
      <c r="E2083" s="16">
        <v>82202</v>
      </c>
      <c r="F2083" s="16" t="s">
        <v>384</v>
      </c>
      <c r="G2083" s="16"/>
      <c r="H2083" s="15"/>
    </row>
    <row r="2084" spans="1:8" ht="20.100000000000001" customHeight="1" x14ac:dyDescent="0.2">
      <c r="A2084" s="1">
        <v>2083</v>
      </c>
      <c r="B2084" s="15"/>
      <c r="C2084" s="15"/>
      <c r="D2084" s="5">
        <v>42700</v>
      </c>
      <c r="E2084" s="15">
        <v>82411</v>
      </c>
      <c r="F2084" s="16" t="s">
        <v>287</v>
      </c>
      <c r="G2084" s="16"/>
      <c r="H2084" s="15"/>
    </row>
    <row r="2085" spans="1:8" ht="20.100000000000001" customHeight="1" x14ac:dyDescent="0.2">
      <c r="A2085" s="1">
        <v>2084</v>
      </c>
      <c r="B2085" s="15"/>
      <c r="C2085" s="15"/>
      <c r="D2085" s="5">
        <v>42700</v>
      </c>
      <c r="E2085" s="16">
        <v>85033</v>
      </c>
      <c r="F2085" s="16" t="s">
        <v>413</v>
      </c>
      <c r="G2085" s="16"/>
      <c r="H2085" s="15"/>
    </row>
    <row r="2086" spans="1:8" ht="20.100000000000001" customHeight="1" x14ac:dyDescent="0.2">
      <c r="A2086" s="1">
        <v>2085</v>
      </c>
      <c r="B2086" s="15"/>
      <c r="C2086" s="15"/>
      <c r="D2086" s="5">
        <v>42700</v>
      </c>
      <c r="E2086" s="16">
        <v>146468</v>
      </c>
      <c r="F2086" s="16" t="s">
        <v>333</v>
      </c>
      <c r="G2086" s="16"/>
      <c r="H2086" s="15"/>
    </row>
    <row r="2087" spans="1:8" ht="20.100000000000001" customHeight="1" x14ac:dyDescent="0.2">
      <c r="A2087" s="1">
        <v>2086</v>
      </c>
      <c r="B2087" s="15"/>
      <c r="C2087" s="15"/>
      <c r="D2087" s="5">
        <v>42701</v>
      </c>
      <c r="E2087" s="15">
        <v>1665</v>
      </c>
      <c r="F2087" s="16" t="s">
        <v>478</v>
      </c>
      <c r="G2087" s="16"/>
      <c r="H2087" s="15"/>
    </row>
    <row r="2088" spans="1:8" ht="20.100000000000001" customHeight="1" x14ac:dyDescent="0.2">
      <c r="A2088" s="1">
        <v>2087</v>
      </c>
      <c r="B2088" s="15"/>
      <c r="C2088" s="15"/>
      <c r="D2088" s="5">
        <v>42701</v>
      </c>
      <c r="E2088" s="15">
        <v>6339</v>
      </c>
      <c r="F2088" s="16" t="s">
        <v>319</v>
      </c>
      <c r="G2088" s="16"/>
      <c r="H2088" s="15"/>
    </row>
    <row r="2089" spans="1:8" ht="20.100000000000001" customHeight="1" x14ac:dyDescent="0.2">
      <c r="A2089" s="1">
        <v>2088</v>
      </c>
      <c r="B2089" s="15"/>
      <c r="C2089" s="15"/>
      <c r="D2089" s="5">
        <v>42701</v>
      </c>
      <c r="E2089" s="15">
        <v>7182</v>
      </c>
      <c r="F2089" s="16" t="s">
        <v>414</v>
      </c>
      <c r="G2089" s="16"/>
      <c r="H2089" s="15"/>
    </row>
    <row r="2090" spans="1:8" ht="20.100000000000001" customHeight="1" x14ac:dyDescent="0.2">
      <c r="A2090" s="1">
        <v>2089</v>
      </c>
      <c r="B2090" s="15"/>
      <c r="C2090" s="15"/>
      <c r="D2090" s="5">
        <v>42701</v>
      </c>
      <c r="E2090" s="16">
        <v>7509</v>
      </c>
      <c r="F2090" s="16" t="s">
        <v>255</v>
      </c>
      <c r="G2090" s="16"/>
      <c r="H2090" s="15"/>
    </row>
    <row r="2091" spans="1:8" ht="20.100000000000001" customHeight="1" x14ac:dyDescent="0.2">
      <c r="A2091" s="1">
        <v>2090</v>
      </c>
      <c r="B2091" s="15"/>
      <c r="C2091" s="15"/>
      <c r="D2091" s="5">
        <v>42701</v>
      </c>
      <c r="E2091" s="16">
        <v>9324</v>
      </c>
      <c r="F2091" s="16" t="s">
        <v>56</v>
      </c>
      <c r="G2091" s="16"/>
      <c r="H2091" s="15"/>
    </row>
    <row r="2092" spans="1:8" ht="20.100000000000001" customHeight="1" x14ac:dyDescent="0.2">
      <c r="A2092" s="1">
        <v>2091</v>
      </c>
      <c r="B2092" s="15"/>
      <c r="C2092" s="15"/>
      <c r="D2092" s="5">
        <v>42701</v>
      </c>
      <c r="E2092" s="16">
        <v>11404</v>
      </c>
      <c r="F2092" s="16" t="s">
        <v>470</v>
      </c>
      <c r="G2092" s="16"/>
      <c r="H2092" s="15"/>
    </row>
    <row r="2093" spans="1:8" ht="20.100000000000001" customHeight="1" x14ac:dyDescent="0.2">
      <c r="A2093" s="1">
        <v>2092</v>
      </c>
      <c r="B2093" s="15"/>
      <c r="C2093" s="15"/>
      <c r="D2093" s="5">
        <v>42701</v>
      </c>
      <c r="E2093" s="16">
        <v>12168</v>
      </c>
      <c r="F2093" s="16" t="s">
        <v>195</v>
      </c>
      <c r="G2093" s="16"/>
      <c r="H2093" s="15"/>
    </row>
    <row r="2094" spans="1:8" ht="20.100000000000001" customHeight="1" x14ac:dyDescent="0.2">
      <c r="A2094" s="1">
        <v>2093</v>
      </c>
      <c r="B2094" s="15"/>
      <c r="C2094" s="15"/>
      <c r="D2094" s="5">
        <v>42701</v>
      </c>
      <c r="E2094" s="16">
        <v>13114</v>
      </c>
      <c r="F2094" s="16" t="s">
        <v>262</v>
      </c>
      <c r="G2094" s="16"/>
      <c r="H2094" s="15"/>
    </row>
    <row r="2095" spans="1:8" ht="20.100000000000001" customHeight="1" x14ac:dyDescent="0.2">
      <c r="A2095" s="1">
        <v>2094</v>
      </c>
      <c r="B2095" s="15"/>
      <c r="C2095" s="15"/>
      <c r="D2095" s="5">
        <v>42701</v>
      </c>
      <c r="E2095" s="15">
        <v>13890</v>
      </c>
      <c r="F2095" s="16" t="s">
        <v>376</v>
      </c>
      <c r="G2095" s="16"/>
      <c r="H2095" s="15"/>
    </row>
    <row r="2096" spans="1:8" ht="20.100000000000001" customHeight="1" x14ac:dyDescent="0.2">
      <c r="A2096" s="1">
        <v>2095</v>
      </c>
      <c r="B2096" s="15"/>
      <c r="C2096" s="15"/>
      <c r="D2096" s="5">
        <v>42701</v>
      </c>
      <c r="E2096" s="16">
        <v>14969</v>
      </c>
      <c r="F2096" s="16" t="s">
        <v>355</v>
      </c>
      <c r="G2096" s="16"/>
      <c r="H2096" s="15"/>
    </row>
    <row r="2097" spans="1:8" ht="20.100000000000001" customHeight="1" x14ac:dyDescent="0.2">
      <c r="A2097" s="1">
        <v>2096</v>
      </c>
      <c r="B2097" s="15"/>
      <c r="C2097" s="15"/>
      <c r="D2097" s="5">
        <v>42701</v>
      </c>
      <c r="E2097" s="16">
        <v>15436</v>
      </c>
      <c r="F2097" s="16" t="s">
        <v>183</v>
      </c>
      <c r="G2097" s="16"/>
      <c r="H2097" s="15"/>
    </row>
    <row r="2098" spans="1:8" ht="20.100000000000001" customHeight="1" x14ac:dyDescent="0.2">
      <c r="A2098" s="1">
        <v>2097</v>
      </c>
      <c r="B2098" s="15"/>
      <c r="C2098" s="15"/>
      <c r="D2098" s="5">
        <v>42701</v>
      </c>
      <c r="E2098" s="15">
        <v>16879</v>
      </c>
      <c r="F2098" s="16" t="s">
        <v>300</v>
      </c>
      <c r="G2098" s="16"/>
      <c r="H2098" s="15"/>
    </row>
    <row r="2099" spans="1:8" ht="20.100000000000001" customHeight="1" x14ac:dyDescent="0.2">
      <c r="A2099" s="1">
        <v>2098</v>
      </c>
      <c r="B2099" s="15"/>
      <c r="C2099" s="15"/>
      <c r="D2099" s="5">
        <v>42701</v>
      </c>
      <c r="E2099" s="16">
        <v>19065</v>
      </c>
      <c r="F2099" s="16" t="s">
        <v>292</v>
      </c>
      <c r="G2099" s="16"/>
      <c r="H2099" s="15"/>
    </row>
    <row r="2100" spans="1:8" ht="20.100000000000001" customHeight="1" x14ac:dyDescent="0.2">
      <c r="A2100" s="1">
        <v>2099</v>
      </c>
      <c r="B2100" s="15"/>
      <c r="C2100" s="15"/>
      <c r="D2100" s="5">
        <v>42701</v>
      </c>
      <c r="E2100" s="15">
        <v>21557</v>
      </c>
      <c r="F2100" s="16" t="s">
        <v>378</v>
      </c>
      <c r="G2100" s="16"/>
      <c r="H2100" s="15"/>
    </row>
    <row r="2101" spans="1:8" ht="20.100000000000001" customHeight="1" x14ac:dyDescent="0.2">
      <c r="A2101" s="1">
        <v>2100</v>
      </c>
      <c r="B2101" s="15"/>
      <c r="C2101" s="15"/>
      <c r="D2101" s="5">
        <v>42701</v>
      </c>
      <c r="E2101" s="15">
        <v>29173</v>
      </c>
      <c r="F2101" s="16" t="s">
        <v>443</v>
      </c>
      <c r="G2101" s="16"/>
      <c r="H2101" s="15"/>
    </row>
    <row r="2102" spans="1:8" ht="20.100000000000001" customHeight="1" x14ac:dyDescent="0.2">
      <c r="A2102" s="1">
        <v>2101</v>
      </c>
      <c r="B2102" s="15"/>
      <c r="C2102" s="15"/>
      <c r="D2102" s="5">
        <v>42701</v>
      </c>
      <c r="E2102" s="16">
        <v>29686</v>
      </c>
      <c r="F2102" s="16" t="s">
        <v>325</v>
      </c>
      <c r="G2102" s="16"/>
      <c r="H2102" s="15"/>
    </row>
    <row r="2103" spans="1:8" ht="20.100000000000001" customHeight="1" x14ac:dyDescent="0.2">
      <c r="A2103" s="1">
        <v>2102</v>
      </c>
      <c r="B2103" s="15"/>
      <c r="C2103" s="15"/>
      <c r="D2103" s="5">
        <v>42701</v>
      </c>
      <c r="E2103" s="15">
        <v>31592</v>
      </c>
      <c r="F2103" s="16" t="s">
        <v>237</v>
      </c>
      <c r="G2103" s="16"/>
      <c r="H2103" s="15"/>
    </row>
    <row r="2104" spans="1:8" ht="20.100000000000001" customHeight="1" x14ac:dyDescent="0.2">
      <c r="A2104" s="1">
        <v>2103</v>
      </c>
      <c r="B2104" s="15"/>
      <c r="C2104" s="15"/>
      <c r="D2104" s="5">
        <v>42701</v>
      </c>
      <c r="E2104" s="16">
        <v>37934</v>
      </c>
      <c r="F2104" s="16" t="s">
        <v>269</v>
      </c>
      <c r="G2104" s="16"/>
      <c r="H2104" s="15"/>
    </row>
    <row r="2105" spans="1:8" ht="20.100000000000001" customHeight="1" x14ac:dyDescent="0.2">
      <c r="A2105" s="1">
        <v>2104</v>
      </c>
      <c r="B2105" s="15"/>
      <c r="C2105" s="15"/>
      <c r="D2105" s="5">
        <v>42701</v>
      </c>
      <c r="E2105" s="16">
        <v>38225</v>
      </c>
      <c r="F2105" s="16" t="s">
        <v>380</v>
      </c>
      <c r="G2105" s="16"/>
      <c r="H2105" s="15"/>
    </row>
    <row r="2106" spans="1:8" ht="20.100000000000001" customHeight="1" x14ac:dyDescent="0.2">
      <c r="A2106" s="1">
        <v>2105</v>
      </c>
      <c r="B2106" s="15"/>
      <c r="C2106" s="15"/>
      <c r="D2106" s="5">
        <v>42701</v>
      </c>
      <c r="E2106" s="15">
        <v>39038</v>
      </c>
      <c r="F2106" s="16" t="s">
        <v>345</v>
      </c>
      <c r="G2106" s="16"/>
      <c r="H2106" s="15"/>
    </row>
    <row r="2107" spans="1:8" ht="20.100000000000001" customHeight="1" x14ac:dyDescent="0.2">
      <c r="A2107" s="1">
        <v>2106</v>
      </c>
      <c r="B2107" s="15"/>
      <c r="C2107" s="15"/>
      <c r="D2107" s="5">
        <v>42701</v>
      </c>
      <c r="E2107" s="16">
        <v>45683</v>
      </c>
      <c r="F2107" s="16" t="s">
        <v>329</v>
      </c>
      <c r="G2107" s="16"/>
      <c r="H2107" s="15"/>
    </row>
    <row r="2108" spans="1:8" ht="20.100000000000001" customHeight="1" x14ac:dyDescent="0.2">
      <c r="A2108" s="1">
        <v>2107</v>
      </c>
      <c r="B2108" s="15"/>
      <c r="C2108" s="15"/>
      <c r="D2108" s="5">
        <v>42701</v>
      </c>
      <c r="E2108" s="16">
        <v>50717</v>
      </c>
      <c r="F2108" s="16" t="s">
        <v>404</v>
      </c>
      <c r="G2108" s="16"/>
      <c r="H2108" s="15"/>
    </row>
    <row r="2109" spans="1:8" ht="20.100000000000001" customHeight="1" x14ac:dyDescent="0.2">
      <c r="A2109" s="1">
        <v>2108</v>
      </c>
      <c r="B2109" s="15"/>
      <c r="C2109" s="15"/>
      <c r="D2109" s="5">
        <v>42701</v>
      </c>
      <c r="E2109" s="16">
        <v>51728</v>
      </c>
      <c r="F2109" s="16" t="s">
        <v>381</v>
      </c>
      <c r="G2109" s="16"/>
      <c r="H2109" s="15"/>
    </row>
    <row r="2110" spans="1:8" ht="20.100000000000001" customHeight="1" x14ac:dyDescent="0.2">
      <c r="A2110" s="1">
        <v>2109</v>
      </c>
      <c r="B2110" s="15"/>
      <c r="C2110" s="15"/>
      <c r="D2110" s="5">
        <v>42701</v>
      </c>
      <c r="E2110" s="16">
        <v>53546</v>
      </c>
      <c r="F2110" s="16" t="s">
        <v>271</v>
      </c>
      <c r="G2110" s="16"/>
      <c r="H2110" s="15"/>
    </row>
    <row r="2111" spans="1:8" ht="20.100000000000001" customHeight="1" x14ac:dyDescent="0.2">
      <c r="A2111" s="1">
        <v>2110</v>
      </c>
      <c r="B2111" s="15"/>
      <c r="C2111" s="15"/>
      <c r="D2111" s="5">
        <v>42701</v>
      </c>
      <c r="E2111" s="16">
        <v>58251</v>
      </c>
      <c r="F2111" s="16" t="s">
        <v>315</v>
      </c>
      <c r="G2111" s="16"/>
      <c r="H2111" s="15"/>
    </row>
    <row r="2112" spans="1:8" ht="20.100000000000001" customHeight="1" x14ac:dyDescent="0.2">
      <c r="A2112" s="1">
        <v>2111</v>
      </c>
      <c r="B2112" s="15"/>
      <c r="C2112" s="15"/>
      <c r="D2112" s="5">
        <v>42701</v>
      </c>
      <c r="E2112" s="16">
        <v>58383</v>
      </c>
      <c r="F2112" s="16" t="s">
        <v>420</v>
      </c>
      <c r="G2112" s="16"/>
      <c r="H2112" s="15"/>
    </row>
    <row r="2113" spans="1:8" ht="20.100000000000001" customHeight="1" x14ac:dyDescent="0.2">
      <c r="A2113" s="1">
        <v>2112</v>
      </c>
      <c r="B2113" s="15"/>
      <c r="C2113" s="15"/>
      <c r="D2113" s="5">
        <v>42701</v>
      </c>
      <c r="E2113" s="16">
        <v>61540</v>
      </c>
      <c r="F2113" s="16" t="s">
        <v>350</v>
      </c>
      <c r="G2113" s="16"/>
      <c r="H2113" s="15"/>
    </row>
    <row r="2114" spans="1:8" ht="20.100000000000001" customHeight="1" x14ac:dyDescent="0.2">
      <c r="A2114" s="1">
        <v>2113</v>
      </c>
      <c r="B2114" s="15"/>
      <c r="C2114" s="15"/>
      <c r="D2114" s="5">
        <v>42701</v>
      </c>
      <c r="E2114" s="16">
        <v>65092</v>
      </c>
      <c r="F2114" s="16" t="s">
        <v>383</v>
      </c>
      <c r="G2114" s="16"/>
      <c r="H2114" s="15"/>
    </row>
    <row r="2115" spans="1:8" ht="20.100000000000001" customHeight="1" x14ac:dyDescent="0.2">
      <c r="A2115" s="1">
        <v>2114</v>
      </c>
      <c r="B2115" s="15"/>
      <c r="C2115" s="15"/>
      <c r="D2115" s="5">
        <v>42701</v>
      </c>
      <c r="E2115" s="16">
        <v>69507</v>
      </c>
      <c r="F2115" s="16" t="s">
        <v>295</v>
      </c>
      <c r="G2115" s="16"/>
      <c r="H2115" s="15"/>
    </row>
    <row r="2116" spans="1:8" ht="20.100000000000001" customHeight="1" x14ac:dyDescent="0.2">
      <c r="A2116" s="1">
        <v>2115</v>
      </c>
      <c r="B2116" s="15"/>
      <c r="C2116" s="15"/>
      <c r="D2116" s="5">
        <v>42701</v>
      </c>
      <c r="E2116" s="16">
        <v>71811</v>
      </c>
      <c r="F2116" s="16" t="s">
        <v>275</v>
      </c>
      <c r="G2116" s="16"/>
      <c r="H2116" s="15"/>
    </row>
    <row r="2117" spans="1:8" ht="20.100000000000001" customHeight="1" x14ac:dyDescent="0.2">
      <c r="A2117" s="1">
        <v>2116</v>
      </c>
      <c r="B2117" s="15"/>
      <c r="C2117" s="15"/>
      <c r="D2117" s="5">
        <v>42701</v>
      </c>
      <c r="E2117" s="15">
        <v>75429</v>
      </c>
      <c r="F2117" s="16" t="s">
        <v>251</v>
      </c>
      <c r="G2117" s="16"/>
      <c r="H2117" s="15"/>
    </row>
    <row r="2118" spans="1:8" ht="20.100000000000001" customHeight="1" x14ac:dyDescent="0.2">
      <c r="A2118" s="1">
        <v>2117</v>
      </c>
      <c r="B2118" s="15"/>
      <c r="C2118" s="15"/>
      <c r="D2118" s="5">
        <v>42701</v>
      </c>
      <c r="E2118" s="16">
        <v>84406</v>
      </c>
      <c r="F2118" s="16" t="s">
        <v>296</v>
      </c>
      <c r="G2118" s="16"/>
      <c r="H2118" s="15"/>
    </row>
    <row r="2119" spans="1:8" ht="20.100000000000001" customHeight="1" x14ac:dyDescent="0.2">
      <c r="A2119" s="1">
        <v>2118</v>
      </c>
      <c r="B2119" s="15"/>
      <c r="C2119" s="15"/>
      <c r="D2119" s="5">
        <v>42701</v>
      </c>
      <c r="E2119" s="15">
        <v>85923</v>
      </c>
      <c r="F2119" s="16" t="s">
        <v>390</v>
      </c>
      <c r="G2119" s="16"/>
      <c r="H2119" s="15"/>
    </row>
    <row r="2120" spans="1:8" ht="20.100000000000001" customHeight="1" x14ac:dyDescent="0.2">
      <c r="A2120" s="1">
        <v>2119</v>
      </c>
      <c r="B2120" s="15"/>
      <c r="C2120" s="15"/>
      <c r="D2120" s="5">
        <v>42701</v>
      </c>
      <c r="E2120" s="16">
        <v>95058</v>
      </c>
      <c r="F2120" s="16" t="s">
        <v>332</v>
      </c>
      <c r="G2120" s="16"/>
      <c r="H2120" s="15"/>
    </row>
    <row r="2121" spans="1:8" ht="20.100000000000001" customHeight="1" x14ac:dyDescent="0.2">
      <c r="A2121" s="1">
        <v>2120</v>
      </c>
      <c r="B2121" s="15"/>
      <c r="C2121" s="15"/>
      <c r="D2121" s="5">
        <v>42701</v>
      </c>
      <c r="E2121" s="16">
        <v>125237</v>
      </c>
      <c r="F2121" s="16" t="s">
        <v>374</v>
      </c>
      <c r="G2121" s="16"/>
      <c r="H2121" s="15"/>
    </row>
    <row r="2122" spans="1:8" ht="20.100000000000001" customHeight="1" x14ac:dyDescent="0.2">
      <c r="A2122" s="1">
        <v>2121</v>
      </c>
      <c r="B2122" s="15"/>
      <c r="C2122" s="15"/>
      <c r="D2122" s="5">
        <v>42701</v>
      </c>
      <c r="E2122" s="17">
        <v>127920</v>
      </c>
      <c r="F2122" s="16" t="s">
        <v>298</v>
      </c>
      <c r="G2122" s="16"/>
      <c r="H2122" s="15"/>
    </row>
    <row r="2123" spans="1:8" ht="20.100000000000001" customHeight="1" x14ac:dyDescent="0.2">
      <c r="A2123" s="1">
        <v>2122</v>
      </c>
      <c r="B2123" s="15"/>
      <c r="C2123" s="15"/>
      <c r="D2123" s="5">
        <v>42701</v>
      </c>
      <c r="E2123" s="16">
        <v>134104</v>
      </c>
      <c r="F2123" s="16" t="s">
        <v>289</v>
      </c>
      <c r="G2123" s="16"/>
      <c r="H2123" s="15"/>
    </row>
    <row r="2124" spans="1:8" ht="20.100000000000001" customHeight="1" x14ac:dyDescent="0.2">
      <c r="A2124" s="1">
        <v>2123</v>
      </c>
      <c r="B2124" s="15"/>
      <c r="C2124" s="15"/>
      <c r="D2124" s="5">
        <v>42701</v>
      </c>
      <c r="E2124" s="15">
        <v>150214</v>
      </c>
      <c r="F2124" s="16" t="s">
        <v>334</v>
      </c>
      <c r="G2124" s="16"/>
      <c r="H2124" s="15"/>
    </row>
    <row r="2125" spans="1:8" ht="20.100000000000001" customHeight="1" x14ac:dyDescent="0.2">
      <c r="A2125" s="1">
        <v>2124</v>
      </c>
      <c r="B2125" s="15"/>
      <c r="C2125" s="15"/>
      <c r="D2125" s="5">
        <v>42702</v>
      </c>
      <c r="E2125" s="16">
        <v>10</v>
      </c>
      <c r="F2125" s="16" t="s">
        <v>336</v>
      </c>
      <c r="G2125" s="16"/>
      <c r="H2125" s="15"/>
    </row>
    <row r="2126" spans="1:8" ht="20.100000000000001" customHeight="1" x14ac:dyDescent="0.2">
      <c r="A2126" s="1">
        <v>2125</v>
      </c>
      <c r="B2126" s="15"/>
      <c r="C2126" s="15"/>
      <c r="D2126" s="5">
        <v>42702</v>
      </c>
      <c r="E2126" s="16">
        <v>508</v>
      </c>
      <c r="F2126" s="16" t="s">
        <v>260</v>
      </c>
      <c r="G2126" s="16"/>
      <c r="H2126" s="15"/>
    </row>
    <row r="2127" spans="1:8" ht="20.100000000000001" customHeight="1" x14ac:dyDescent="0.2">
      <c r="A2127" s="1">
        <v>2126</v>
      </c>
      <c r="B2127" s="15"/>
      <c r="C2127" s="15"/>
      <c r="D2127" s="5">
        <v>42702</v>
      </c>
      <c r="E2127" s="15">
        <v>5032</v>
      </c>
      <c r="F2127" s="15" t="s">
        <v>169</v>
      </c>
      <c r="G2127" s="15"/>
      <c r="H2127" s="15"/>
    </row>
    <row r="2128" spans="1:8" ht="20.100000000000001" customHeight="1" x14ac:dyDescent="0.2">
      <c r="A2128" s="1">
        <v>2127</v>
      </c>
      <c r="B2128" s="15"/>
      <c r="C2128" s="15"/>
      <c r="D2128" s="5">
        <v>42702</v>
      </c>
      <c r="E2128" s="16">
        <v>5891</v>
      </c>
      <c r="F2128" s="16" t="s">
        <v>354</v>
      </c>
      <c r="G2128" s="16"/>
      <c r="H2128" s="15"/>
    </row>
    <row r="2129" spans="1:8" ht="20.100000000000001" customHeight="1" x14ac:dyDescent="0.2">
      <c r="A2129" s="1">
        <v>2128</v>
      </c>
      <c r="B2129" s="15"/>
      <c r="C2129" s="15"/>
      <c r="D2129" s="5">
        <v>42702</v>
      </c>
      <c r="E2129" s="15">
        <v>6013</v>
      </c>
      <c r="F2129" s="16" t="s">
        <v>302</v>
      </c>
      <c r="G2129" s="16"/>
      <c r="H2129" s="15"/>
    </row>
    <row r="2130" spans="1:8" ht="20.100000000000001" customHeight="1" x14ac:dyDescent="0.2">
      <c r="A2130" s="1">
        <v>2129</v>
      </c>
      <c r="B2130" s="15"/>
      <c r="C2130" s="15"/>
      <c r="D2130" s="5">
        <v>42702</v>
      </c>
      <c r="E2130" s="16">
        <v>6339</v>
      </c>
      <c r="F2130" s="16" t="s">
        <v>319</v>
      </c>
      <c r="G2130" s="16"/>
      <c r="H2130" s="15"/>
    </row>
    <row r="2131" spans="1:8" ht="20.100000000000001" customHeight="1" x14ac:dyDescent="0.2">
      <c r="A2131" s="1">
        <v>2130</v>
      </c>
      <c r="B2131" s="15"/>
      <c r="C2131" s="15"/>
      <c r="D2131" s="5">
        <v>42702</v>
      </c>
      <c r="E2131" s="16">
        <v>6662</v>
      </c>
      <c r="F2131" s="16" t="s">
        <v>375</v>
      </c>
      <c r="G2131" s="16"/>
      <c r="H2131" s="15"/>
    </row>
    <row r="2132" spans="1:8" ht="20.100000000000001" customHeight="1" x14ac:dyDescent="0.2">
      <c r="A2132" s="1">
        <v>2131</v>
      </c>
      <c r="B2132" s="15"/>
      <c r="C2132" s="15"/>
      <c r="D2132" s="5">
        <v>42702</v>
      </c>
      <c r="E2132" s="17">
        <v>7283</v>
      </c>
      <c r="F2132" s="16" t="s">
        <v>337</v>
      </c>
      <c r="G2132" s="16"/>
      <c r="H2132" s="15"/>
    </row>
    <row r="2133" spans="1:8" ht="20.100000000000001" customHeight="1" x14ac:dyDescent="0.2">
      <c r="A2133" s="1">
        <v>2132</v>
      </c>
      <c r="B2133" s="15"/>
      <c r="C2133" s="15"/>
      <c r="D2133" s="5">
        <v>42702</v>
      </c>
      <c r="E2133" s="16">
        <v>7469</v>
      </c>
      <c r="F2133" s="16" t="s">
        <v>461</v>
      </c>
      <c r="G2133" s="16"/>
      <c r="H2133" s="15"/>
    </row>
    <row r="2134" spans="1:8" ht="20.100000000000001" customHeight="1" x14ac:dyDescent="0.2">
      <c r="A2134" s="1">
        <v>2133</v>
      </c>
      <c r="B2134" s="15"/>
      <c r="C2134" s="15"/>
      <c r="D2134" s="5">
        <v>42702</v>
      </c>
      <c r="E2134" s="16">
        <v>8130</v>
      </c>
      <c r="F2134" s="16" t="s">
        <v>338</v>
      </c>
      <c r="G2134" s="16"/>
      <c r="H2134" s="15"/>
    </row>
    <row r="2135" spans="1:8" ht="20.100000000000001" customHeight="1" x14ac:dyDescent="0.2">
      <c r="A2135" s="1">
        <v>2134</v>
      </c>
      <c r="B2135" s="15"/>
      <c r="C2135" s="15"/>
      <c r="D2135" s="5">
        <v>42702</v>
      </c>
      <c r="E2135" s="16">
        <v>11404</v>
      </c>
      <c r="F2135" s="16" t="s">
        <v>470</v>
      </c>
      <c r="G2135" s="16"/>
      <c r="H2135" s="15"/>
    </row>
    <row r="2136" spans="1:8" ht="20.100000000000001" customHeight="1" x14ac:dyDescent="0.2">
      <c r="A2136" s="1">
        <v>2135</v>
      </c>
      <c r="B2136" s="15"/>
      <c r="C2136" s="15"/>
      <c r="D2136" s="5">
        <v>42702</v>
      </c>
      <c r="E2136" s="17">
        <v>11818</v>
      </c>
      <c r="F2136" s="16" t="s">
        <v>304</v>
      </c>
      <c r="G2136" s="16"/>
      <c r="H2136" s="15"/>
    </row>
    <row r="2137" spans="1:8" ht="20.100000000000001" customHeight="1" x14ac:dyDescent="0.2">
      <c r="A2137" s="1">
        <v>2136</v>
      </c>
      <c r="B2137" s="15"/>
      <c r="C2137" s="15"/>
      <c r="D2137" s="5">
        <v>42702</v>
      </c>
      <c r="E2137" s="16">
        <v>12931</v>
      </c>
      <c r="F2137" s="16" t="s">
        <v>261</v>
      </c>
      <c r="G2137" s="16"/>
      <c r="H2137" s="15"/>
    </row>
    <row r="2138" spans="1:8" ht="20.100000000000001" customHeight="1" x14ac:dyDescent="0.2">
      <c r="A2138" s="1">
        <v>2137</v>
      </c>
      <c r="B2138" s="15"/>
      <c r="C2138" s="15"/>
      <c r="D2138" s="5">
        <v>42702</v>
      </c>
      <c r="E2138" s="15">
        <v>13061</v>
      </c>
      <c r="F2138" s="16" t="s">
        <v>320</v>
      </c>
      <c r="G2138" s="16"/>
      <c r="H2138" s="15"/>
    </row>
    <row r="2139" spans="1:8" ht="20.100000000000001" customHeight="1" x14ac:dyDescent="0.2">
      <c r="A2139" s="1">
        <v>2138</v>
      </c>
      <c r="B2139" s="15"/>
      <c r="C2139" s="15"/>
      <c r="D2139" s="5">
        <v>42702</v>
      </c>
      <c r="E2139" s="16">
        <v>13518</v>
      </c>
      <c r="F2139" s="16" t="s">
        <v>407</v>
      </c>
      <c r="G2139" s="16"/>
      <c r="H2139" s="15"/>
    </row>
    <row r="2140" spans="1:8" ht="20.100000000000001" customHeight="1" x14ac:dyDescent="0.2">
      <c r="A2140" s="1">
        <v>2139</v>
      </c>
      <c r="B2140" s="15"/>
      <c r="C2140" s="15"/>
      <c r="D2140" s="5">
        <v>42702</v>
      </c>
      <c r="E2140" s="15">
        <v>15419</v>
      </c>
      <c r="F2140" s="16" t="s">
        <v>339</v>
      </c>
      <c r="G2140" s="16"/>
      <c r="H2140" s="15"/>
    </row>
    <row r="2141" spans="1:8" ht="20.100000000000001" customHeight="1" x14ac:dyDescent="0.2">
      <c r="A2141" s="1">
        <v>2140</v>
      </c>
      <c r="B2141" s="15"/>
      <c r="C2141" s="15"/>
      <c r="D2141" s="5">
        <v>42702</v>
      </c>
      <c r="E2141" s="16">
        <v>17175</v>
      </c>
      <c r="F2141" s="16" t="s">
        <v>356</v>
      </c>
      <c r="G2141" s="16"/>
      <c r="H2141" s="15"/>
    </row>
    <row r="2142" spans="1:8" ht="20.100000000000001" customHeight="1" x14ac:dyDescent="0.2">
      <c r="A2142" s="1">
        <v>2141</v>
      </c>
      <c r="B2142" s="15"/>
      <c r="C2142" s="15"/>
      <c r="D2142" s="5">
        <v>42702</v>
      </c>
      <c r="E2142" s="16">
        <v>18208</v>
      </c>
      <c r="F2142" s="16" t="s">
        <v>309</v>
      </c>
      <c r="G2142" s="16"/>
      <c r="H2142" s="15"/>
    </row>
    <row r="2143" spans="1:8" ht="20.100000000000001" customHeight="1" x14ac:dyDescent="0.2">
      <c r="A2143" s="1">
        <v>2142</v>
      </c>
      <c r="B2143" s="15"/>
      <c r="C2143" s="15"/>
      <c r="D2143" s="5">
        <v>42702</v>
      </c>
      <c r="E2143" s="16">
        <v>24989</v>
      </c>
      <c r="F2143" s="16" t="s">
        <v>341</v>
      </c>
      <c r="G2143" s="16"/>
      <c r="H2143" s="15"/>
    </row>
    <row r="2144" spans="1:8" ht="20.100000000000001" customHeight="1" x14ac:dyDescent="0.2">
      <c r="A2144" s="1">
        <v>2143</v>
      </c>
      <c r="B2144" s="15"/>
      <c r="C2144" s="15"/>
      <c r="D2144" s="5">
        <v>42702</v>
      </c>
      <c r="E2144" s="17">
        <v>32156</v>
      </c>
      <c r="F2144" s="16" t="s">
        <v>440</v>
      </c>
      <c r="G2144" s="16"/>
      <c r="H2144" s="15"/>
    </row>
    <row r="2145" spans="1:8" ht="20.100000000000001" customHeight="1" x14ac:dyDescent="0.2">
      <c r="A2145" s="1">
        <v>2144</v>
      </c>
      <c r="B2145" s="15"/>
      <c r="C2145" s="15"/>
      <c r="D2145" s="5">
        <v>42702</v>
      </c>
      <c r="E2145" s="16">
        <v>50773</v>
      </c>
      <c r="F2145" s="16" t="s">
        <v>331</v>
      </c>
      <c r="G2145" s="16"/>
      <c r="H2145" s="15"/>
    </row>
    <row r="2146" spans="1:8" ht="20.100000000000001" customHeight="1" x14ac:dyDescent="0.2">
      <c r="A2146" s="1">
        <v>2145</v>
      </c>
      <c r="B2146" s="15"/>
      <c r="C2146" s="15"/>
      <c r="D2146" s="5">
        <v>42702</v>
      </c>
      <c r="E2146" s="16">
        <v>51311</v>
      </c>
      <c r="F2146" s="16" t="s">
        <v>360</v>
      </c>
      <c r="G2146" s="16"/>
      <c r="H2146" s="15"/>
    </row>
    <row r="2147" spans="1:8" ht="20.100000000000001" customHeight="1" x14ac:dyDescent="0.2">
      <c r="A2147" s="1">
        <v>2146</v>
      </c>
      <c r="B2147" s="15"/>
      <c r="C2147" s="15"/>
      <c r="D2147" s="5">
        <v>42702</v>
      </c>
      <c r="E2147" s="16">
        <v>52811</v>
      </c>
      <c r="F2147" s="16" t="s">
        <v>221</v>
      </c>
      <c r="G2147" s="16"/>
      <c r="H2147" s="15"/>
    </row>
    <row r="2148" spans="1:8" ht="20.100000000000001" customHeight="1" x14ac:dyDescent="0.2">
      <c r="A2148" s="1">
        <v>2147</v>
      </c>
      <c r="B2148" s="15"/>
      <c r="C2148" s="15"/>
      <c r="D2148" s="5">
        <v>42702</v>
      </c>
      <c r="E2148" s="16">
        <v>53776</v>
      </c>
      <c r="F2148" s="16" t="s">
        <v>348</v>
      </c>
      <c r="G2148" s="16"/>
      <c r="H2148" s="15"/>
    </row>
    <row r="2149" spans="1:8" ht="20.100000000000001" customHeight="1" x14ac:dyDescent="0.2">
      <c r="A2149" s="1">
        <v>2148</v>
      </c>
      <c r="B2149" s="15"/>
      <c r="C2149" s="15"/>
      <c r="D2149" s="5">
        <v>42702</v>
      </c>
      <c r="E2149" s="16">
        <v>57427</v>
      </c>
      <c r="F2149" s="16" t="s">
        <v>272</v>
      </c>
      <c r="G2149" s="16"/>
      <c r="H2149" s="15"/>
    </row>
    <row r="2150" spans="1:8" ht="20.100000000000001" customHeight="1" x14ac:dyDescent="0.2">
      <c r="A2150" s="1">
        <v>2149</v>
      </c>
      <c r="B2150" s="15"/>
      <c r="C2150" s="15"/>
      <c r="D2150" s="5">
        <v>42702</v>
      </c>
      <c r="E2150" s="16">
        <v>60468</v>
      </c>
      <c r="F2150" s="16" t="s">
        <v>316</v>
      </c>
      <c r="G2150" s="16"/>
      <c r="H2150" s="15"/>
    </row>
    <row r="2151" spans="1:8" ht="20.100000000000001" customHeight="1" x14ac:dyDescent="0.2">
      <c r="A2151" s="1">
        <v>2150</v>
      </c>
      <c r="B2151" s="15"/>
      <c r="C2151" s="15"/>
      <c r="D2151" s="5">
        <v>42702</v>
      </c>
      <c r="E2151" s="15">
        <v>62893</v>
      </c>
      <c r="F2151" s="16" t="s">
        <v>317</v>
      </c>
      <c r="G2151" s="16"/>
      <c r="H2151" s="15"/>
    </row>
    <row r="2152" spans="1:8" ht="20.100000000000001" customHeight="1" x14ac:dyDescent="0.2">
      <c r="A2152" s="1">
        <v>2151</v>
      </c>
      <c r="B2152" s="15"/>
      <c r="C2152" s="15"/>
      <c r="D2152" s="5">
        <v>42702</v>
      </c>
      <c r="E2152" s="15">
        <v>72106</v>
      </c>
      <c r="F2152" s="16" t="s">
        <v>276</v>
      </c>
      <c r="G2152" s="16"/>
      <c r="H2152" s="15"/>
    </row>
    <row r="2153" spans="1:8" ht="20.100000000000001" customHeight="1" x14ac:dyDescent="0.2">
      <c r="A2153" s="1">
        <v>2152</v>
      </c>
      <c r="B2153" s="15"/>
      <c r="C2153" s="15"/>
      <c r="D2153" s="5">
        <v>42702</v>
      </c>
      <c r="E2153" s="16">
        <v>76512</v>
      </c>
      <c r="F2153" s="16" t="s">
        <v>240</v>
      </c>
      <c r="G2153" s="16"/>
      <c r="H2153" s="15"/>
    </row>
    <row r="2154" spans="1:8" ht="20.100000000000001" customHeight="1" x14ac:dyDescent="0.2">
      <c r="A2154" s="1">
        <v>2153</v>
      </c>
      <c r="B2154" s="15"/>
      <c r="C2154" s="15"/>
      <c r="D2154" s="5">
        <v>42702</v>
      </c>
      <c r="E2154" s="16">
        <v>123609</v>
      </c>
      <c r="F2154" s="16" t="s">
        <v>279</v>
      </c>
      <c r="G2154" s="16"/>
      <c r="H2154" s="15"/>
    </row>
    <row r="2155" spans="1:8" ht="20.100000000000001" customHeight="1" x14ac:dyDescent="0.2">
      <c r="A2155" s="1">
        <v>2154</v>
      </c>
      <c r="B2155" s="15"/>
      <c r="C2155" s="15"/>
      <c r="D2155" s="5">
        <v>42702</v>
      </c>
      <c r="E2155" s="16">
        <v>172905</v>
      </c>
      <c r="F2155" s="16" t="s">
        <v>278</v>
      </c>
      <c r="G2155" s="16"/>
      <c r="H2155" s="15"/>
    </row>
    <row r="2156" spans="1:8" ht="20.100000000000001" customHeight="1" x14ac:dyDescent="0.2">
      <c r="A2156" s="1">
        <v>2155</v>
      </c>
      <c r="B2156" s="15"/>
      <c r="C2156" s="15"/>
      <c r="D2156" s="5">
        <v>42703</v>
      </c>
      <c r="E2156" s="15">
        <v>508</v>
      </c>
      <c r="F2156" s="16" t="s">
        <v>260</v>
      </c>
      <c r="G2156" s="16"/>
      <c r="H2156" s="15"/>
    </row>
    <row r="2157" spans="1:8" ht="20.100000000000001" customHeight="1" x14ac:dyDescent="0.2">
      <c r="A2157" s="1">
        <v>2156</v>
      </c>
      <c r="B2157" s="15"/>
      <c r="C2157" s="15"/>
      <c r="D2157" s="5">
        <v>42703</v>
      </c>
      <c r="E2157" s="16">
        <v>5584</v>
      </c>
      <c r="F2157" s="16" t="s">
        <v>472</v>
      </c>
      <c r="G2157" s="16"/>
      <c r="H2157" s="15"/>
    </row>
    <row r="2158" spans="1:8" ht="20.100000000000001" customHeight="1" x14ac:dyDescent="0.2">
      <c r="A2158" s="1">
        <v>2157</v>
      </c>
      <c r="B2158" s="15"/>
      <c r="C2158" s="15"/>
      <c r="D2158" s="5">
        <v>42703</v>
      </c>
      <c r="E2158" s="16">
        <v>5952</v>
      </c>
      <c r="F2158" s="16" t="s">
        <v>318</v>
      </c>
      <c r="G2158" s="16"/>
      <c r="H2158" s="15"/>
    </row>
    <row r="2159" spans="1:8" ht="20.100000000000001" customHeight="1" x14ac:dyDescent="0.2">
      <c r="A2159" s="1">
        <v>2158</v>
      </c>
      <c r="B2159" s="15"/>
      <c r="C2159" s="15"/>
      <c r="D2159" s="5">
        <v>42703</v>
      </c>
      <c r="E2159" s="17">
        <v>6896</v>
      </c>
      <c r="F2159" s="16" t="s">
        <v>428</v>
      </c>
      <c r="G2159" s="16"/>
      <c r="H2159" s="15"/>
    </row>
    <row r="2160" spans="1:8" ht="20.100000000000001" customHeight="1" x14ac:dyDescent="0.2">
      <c r="A2160" s="1">
        <v>2159</v>
      </c>
      <c r="B2160" s="15"/>
      <c r="C2160" s="15"/>
      <c r="D2160" s="5">
        <v>42703</v>
      </c>
      <c r="E2160" s="15">
        <v>9324</v>
      </c>
      <c r="F2160" s="16" t="s">
        <v>56</v>
      </c>
      <c r="G2160" s="16"/>
      <c r="H2160" s="15"/>
    </row>
    <row r="2161" spans="1:8" ht="20.100000000000001" customHeight="1" x14ac:dyDescent="0.2">
      <c r="A2161" s="1">
        <v>2160</v>
      </c>
      <c r="B2161" s="15"/>
      <c r="C2161" s="15"/>
      <c r="D2161" s="5">
        <v>42703</v>
      </c>
      <c r="E2161" s="16">
        <v>14090</v>
      </c>
      <c r="F2161" s="16" t="s">
        <v>305</v>
      </c>
      <c r="G2161" s="16"/>
      <c r="H2161" s="15"/>
    </row>
    <row r="2162" spans="1:8" ht="20.100000000000001" customHeight="1" x14ac:dyDescent="0.2">
      <c r="A2162" s="1">
        <v>2161</v>
      </c>
      <c r="B2162" s="15"/>
      <c r="C2162" s="15"/>
      <c r="D2162" s="5">
        <v>42703</v>
      </c>
      <c r="E2162" s="16">
        <v>14660</v>
      </c>
      <c r="F2162" s="16" t="s">
        <v>399</v>
      </c>
      <c r="G2162" s="16"/>
      <c r="H2162" s="15"/>
    </row>
    <row r="2163" spans="1:8" ht="20.100000000000001" customHeight="1" x14ac:dyDescent="0.2">
      <c r="A2163" s="1">
        <v>2162</v>
      </c>
      <c r="B2163" s="15"/>
      <c r="C2163" s="15"/>
      <c r="D2163" s="5">
        <v>42703</v>
      </c>
      <c r="E2163" s="15">
        <v>14880</v>
      </c>
      <c r="F2163" s="16" t="s">
        <v>249</v>
      </c>
      <c r="G2163" s="16"/>
      <c r="H2163" s="15"/>
    </row>
    <row r="2164" spans="1:8" ht="20.100000000000001" customHeight="1" x14ac:dyDescent="0.2">
      <c r="A2164" s="1">
        <v>2163</v>
      </c>
      <c r="B2164" s="15"/>
      <c r="C2164" s="15"/>
      <c r="D2164" s="5">
        <v>42703</v>
      </c>
      <c r="E2164" s="17">
        <v>14969</v>
      </c>
      <c r="F2164" s="16" t="s">
        <v>355</v>
      </c>
      <c r="G2164" s="16"/>
      <c r="H2164" s="15"/>
    </row>
    <row r="2165" spans="1:8" ht="20.100000000000001" customHeight="1" x14ac:dyDescent="0.2">
      <c r="A2165" s="1">
        <v>2164</v>
      </c>
      <c r="B2165" s="15"/>
      <c r="C2165" s="15"/>
      <c r="D2165" s="5">
        <v>42703</v>
      </c>
      <c r="E2165" s="16">
        <v>15362</v>
      </c>
      <c r="F2165" s="16" t="s">
        <v>203</v>
      </c>
      <c r="G2165" s="16"/>
      <c r="H2165" s="15"/>
    </row>
    <row r="2166" spans="1:8" ht="20.100000000000001" customHeight="1" x14ac:dyDescent="0.2">
      <c r="A2166" s="1">
        <v>2165</v>
      </c>
      <c r="B2166" s="15"/>
      <c r="C2166" s="15"/>
      <c r="D2166" s="5">
        <v>42703</v>
      </c>
      <c r="E2166" s="16">
        <v>15582</v>
      </c>
      <c r="F2166" s="16" t="s">
        <v>308</v>
      </c>
      <c r="G2166" s="16"/>
      <c r="H2166" s="15"/>
    </row>
    <row r="2167" spans="1:8" ht="20.100000000000001" customHeight="1" x14ac:dyDescent="0.2">
      <c r="A2167" s="1">
        <v>2166</v>
      </c>
      <c r="B2167" s="15"/>
      <c r="C2167" s="15"/>
      <c r="D2167" s="5">
        <v>42703</v>
      </c>
      <c r="E2167" s="16">
        <v>16568</v>
      </c>
      <c r="F2167" s="16" t="s">
        <v>323</v>
      </c>
      <c r="G2167" s="16"/>
      <c r="H2167" s="15"/>
    </row>
    <row r="2168" spans="1:8" ht="20.100000000000001" customHeight="1" x14ac:dyDescent="0.2">
      <c r="A2168" s="1">
        <v>2167</v>
      </c>
      <c r="B2168" s="15"/>
      <c r="C2168" s="15"/>
      <c r="D2168" s="5">
        <v>42703</v>
      </c>
      <c r="E2168" s="17">
        <v>16879</v>
      </c>
      <c r="F2168" s="16" t="s">
        <v>300</v>
      </c>
      <c r="G2168" s="16"/>
      <c r="H2168" s="15"/>
    </row>
    <row r="2169" spans="1:8" ht="20.100000000000001" customHeight="1" x14ac:dyDescent="0.2">
      <c r="A2169" s="1">
        <v>2168</v>
      </c>
      <c r="B2169" s="15"/>
      <c r="C2169" s="15"/>
      <c r="D2169" s="5">
        <v>42703</v>
      </c>
      <c r="E2169" s="16">
        <v>17006</v>
      </c>
      <c r="F2169" s="16" t="s">
        <v>402</v>
      </c>
      <c r="G2169" s="16"/>
      <c r="H2169" s="15"/>
    </row>
    <row r="2170" spans="1:8" ht="20.100000000000001" customHeight="1" x14ac:dyDescent="0.2">
      <c r="A2170" s="1">
        <v>2169</v>
      </c>
      <c r="B2170" s="15"/>
      <c r="C2170" s="15"/>
      <c r="D2170" s="5">
        <v>42703</v>
      </c>
      <c r="E2170" s="17">
        <v>18596</v>
      </c>
      <c r="F2170" s="16" t="s">
        <v>266</v>
      </c>
      <c r="G2170" s="16"/>
      <c r="H2170" s="15"/>
    </row>
    <row r="2171" spans="1:8" ht="20.100000000000001" customHeight="1" x14ac:dyDescent="0.2">
      <c r="A2171" s="1">
        <v>2170</v>
      </c>
      <c r="B2171" s="15"/>
      <c r="C2171" s="15"/>
      <c r="D2171" s="5">
        <v>42703</v>
      </c>
      <c r="E2171" s="16">
        <v>20065</v>
      </c>
      <c r="F2171" s="16" t="s">
        <v>377</v>
      </c>
      <c r="G2171" s="16"/>
      <c r="H2171" s="15"/>
    </row>
    <row r="2172" spans="1:8" ht="20.100000000000001" customHeight="1" x14ac:dyDescent="0.2">
      <c r="A2172" s="1">
        <v>2171</v>
      </c>
      <c r="B2172" s="15"/>
      <c r="C2172" s="15"/>
      <c r="D2172" s="5">
        <v>42703</v>
      </c>
      <c r="E2172" s="15">
        <v>21304</v>
      </c>
      <c r="F2172" s="16" t="s">
        <v>242</v>
      </c>
      <c r="G2172" s="16"/>
      <c r="H2172" s="15"/>
    </row>
    <row r="2173" spans="1:8" ht="20.100000000000001" customHeight="1" x14ac:dyDescent="0.2">
      <c r="A2173" s="1">
        <v>2172</v>
      </c>
      <c r="B2173" s="15"/>
      <c r="C2173" s="15"/>
      <c r="D2173" s="5">
        <v>42703</v>
      </c>
      <c r="E2173" s="15">
        <v>29686</v>
      </c>
      <c r="F2173" s="16" t="s">
        <v>325</v>
      </c>
      <c r="G2173" s="16"/>
      <c r="H2173" s="15"/>
    </row>
    <row r="2174" spans="1:8" ht="20.100000000000001" customHeight="1" x14ac:dyDescent="0.2">
      <c r="A2174" s="1">
        <v>2173</v>
      </c>
      <c r="B2174" s="15"/>
      <c r="C2174" s="15"/>
      <c r="D2174" s="5">
        <v>42703</v>
      </c>
      <c r="E2174" s="16">
        <v>31300</v>
      </c>
      <c r="F2174" s="16" t="s">
        <v>326</v>
      </c>
      <c r="G2174" s="16"/>
      <c r="H2174" s="15"/>
    </row>
    <row r="2175" spans="1:8" ht="20.100000000000001" customHeight="1" x14ac:dyDescent="0.2">
      <c r="A2175" s="1">
        <v>2174</v>
      </c>
      <c r="B2175" s="15"/>
      <c r="C2175" s="15"/>
      <c r="D2175" s="5">
        <v>42703</v>
      </c>
      <c r="E2175" s="15">
        <v>31331</v>
      </c>
      <c r="F2175" s="16" t="s">
        <v>268</v>
      </c>
      <c r="G2175" s="16"/>
      <c r="H2175" s="15"/>
    </row>
    <row r="2176" spans="1:8" ht="20.100000000000001" customHeight="1" x14ac:dyDescent="0.2">
      <c r="A2176" s="1">
        <v>2175</v>
      </c>
      <c r="B2176" s="15"/>
      <c r="C2176" s="15"/>
      <c r="D2176" s="5">
        <v>42703</v>
      </c>
      <c r="E2176" s="16">
        <v>38515</v>
      </c>
      <c r="F2176" s="16" t="s">
        <v>313</v>
      </c>
      <c r="G2176" s="16"/>
      <c r="H2176" s="15"/>
    </row>
    <row r="2177" spans="1:8" ht="20.100000000000001" customHeight="1" x14ac:dyDescent="0.2">
      <c r="A2177" s="1">
        <v>2176</v>
      </c>
      <c r="B2177" s="15"/>
      <c r="C2177" s="15"/>
      <c r="D2177" s="5">
        <v>42703</v>
      </c>
      <c r="E2177" s="17">
        <v>39487</v>
      </c>
      <c r="F2177" s="16" t="s">
        <v>388</v>
      </c>
      <c r="G2177" s="16"/>
      <c r="H2177" s="15"/>
    </row>
    <row r="2178" spans="1:8" ht="20.100000000000001" customHeight="1" x14ac:dyDescent="0.2">
      <c r="A2178" s="1">
        <v>2177</v>
      </c>
      <c r="B2178" s="15"/>
      <c r="C2178" s="15"/>
      <c r="D2178" s="5">
        <v>42703</v>
      </c>
      <c r="E2178" s="15">
        <v>40293</v>
      </c>
      <c r="F2178" s="16" t="s">
        <v>464</v>
      </c>
      <c r="G2178" s="16"/>
      <c r="H2178" s="15"/>
    </row>
    <row r="2179" spans="1:8" ht="20.100000000000001" customHeight="1" x14ac:dyDescent="0.2">
      <c r="A2179" s="1">
        <v>2178</v>
      </c>
      <c r="B2179" s="15"/>
      <c r="C2179" s="15"/>
      <c r="D2179" s="5">
        <v>42703</v>
      </c>
      <c r="E2179" s="16">
        <v>51728</v>
      </c>
      <c r="F2179" s="16" t="s">
        <v>381</v>
      </c>
      <c r="G2179" s="16"/>
      <c r="H2179" s="15"/>
    </row>
    <row r="2180" spans="1:8" ht="20.100000000000001" customHeight="1" x14ac:dyDescent="0.2">
      <c r="A2180" s="1">
        <v>2179</v>
      </c>
      <c r="B2180" s="15"/>
      <c r="C2180" s="15"/>
      <c r="D2180" s="5">
        <v>42703</v>
      </c>
      <c r="E2180" s="16">
        <v>52491</v>
      </c>
      <c r="F2180" s="16" t="s">
        <v>314</v>
      </c>
      <c r="G2180" s="16"/>
      <c r="H2180" s="15"/>
    </row>
    <row r="2181" spans="1:8" ht="20.100000000000001" customHeight="1" x14ac:dyDescent="0.2">
      <c r="A2181" s="1">
        <v>2180</v>
      </c>
      <c r="B2181" s="15"/>
      <c r="C2181" s="15"/>
      <c r="D2181" s="5">
        <v>42703</v>
      </c>
      <c r="E2181" s="16">
        <v>52544</v>
      </c>
      <c r="F2181" s="16" t="s">
        <v>465</v>
      </c>
      <c r="G2181" s="16"/>
      <c r="H2181" s="15"/>
    </row>
    <row r="2182" spans="1:8" ht="20.100000000000001" customHeight="1" x14ac:dyDescent="0.2">
      <c r="A2182" s="1">
        <v>2181</v>
      </c>
      <c r="B2182" s="15"/>
      <c r="C2182" s="15"/>
      <c r="D2182" s="5">
        <v>42703</v>
      </c>
      <c r="E2182" s="16">
        <v>54080</v>
      </c>
      <c r="F2182" s="16" t="s">
        <v>479</v>
      </c>
      <c r="G2182" s="16"/>
      <c r="H2182" s="15"/>
    </row>
    <row r="2183" spans="1:8" ht="20.100000000000001" customHeight="1" x14ac:dyDescent="0.2">
      <c r="A2183" s="1">
        <v>2182</v>
      </c>
      <c r="B2183" s="15"/>
      <c r="C2183" s="15"/>
      <c r="D2183" s="5">
        <v>42703</v>
      </c>
      <c r="E2183" s="16">
        <v>60468</v>
      </c>
      <c r="F2183" s="16" t="s">
        <v>316</v>
      </c>
      <c r="G2183" s="16"/>
      <c r="H2183" s="15"/>
    </row>
    <row r="2184" spans="1:8" ht="20.100000000000001" customHeight="1" x14ac:dyDescent="0.2">
      <c r="A2184" s="1">
        <v>2183</v>
      </c>
      <c r="B2184" s="15"/>
      <c r="C2184" s="15"/>
      <c r="D2184" s="5">
        <v>42703</v>
      </c>
      <c r="E2184" s="16">
        <v>68061</v>
      </c>
      <c r="F2184" s="16" t="s">
        <v>351</v>
      </c>
      <c r="G2184" s="16"/>
      <c r="H2184" s="15"/>
    </row>
    <row r="2185" spans="1:8" ht="20.100000000000001" customHeight="1" x14ac:dyDescent="0.2">
      <c r="A2185" s="1">
        <v>2184</v>
      </c>
      <c r="B2185" s="15"/>
      <c r="C2185" s="15"/>
      <c r="D2185" s="5">
        <v>42703</v>
      </c>
      <c r="E2185" s="16">
        <v>68174</v>
      </c>
      <c r="F2185" s="16" t="s">
        <v>274</v>
      </c>
      <c r="G2185" s="16"/>
      <c r="H2185" s="15"/>
    </row>
    <row r="2186" spans="1:8" ht="20.100000000000001" customHeight="1" x14ac:dyDescent="0.2">
      <c r="A2186" s="1">
        <v>2185</v>
      </c>
      <c r="B2186" s="15"/>
      <c r="C2186" s="15"/>
      <c r="D2186" s="5">
        <v>42703</v>
      </c>
      <c r="E2186" s="16">
        <v>69507</v>
      </c>
      <c r="F2186" s="16" t="s">
        <v>295</v>
      </c>
      <c r="G2186" s="16"/>
      <c r="H2186" s="15"/>
    </row>
    <row r="2187" spans="1:8" ht="20.100000000000001" customHeight="1" x14ac:dyDescent="0.2">
      <c r="A2187" s="1">
        <v>2186</v>
      </c>
      <c r="B2187" s="15"/>
      <c r="C2187" s="15"/>
      <c r="D2187" s="5">
        <v>42703</v>
      </c>
      <c r="E2187" s="15">
        <v>75372</v>
      </c>
      <c r="F2187" s="16" t="s">
        <v>477</v>
      </c>
      <c r="G2187" s="16"/>
      <c r="H2187" s="15"/>
    </row>
    <row r="2188" spans="1:8" ht="20.100000000000001" customHeight="1" x14ac:dyDescent="0.2">
      <c r="A2188" s="1">
        <v>2187</v>
      </c>
      <c r="B2188" s="15"/>
      <c r="C2188" s="15"/>
      <c r="D2188" s="5">
        <v>42703</v>
      </c>
      <c r="E2188" s="16">
        <v>82411</v>
      </c>
      <c r="F2188" s="16" t="s">
        <v>287</v>
      </c>
      <c r="G2188" s="16"/>
      <c r="H2188" s="15"/>
    </row>
    <row r="2189" spans="1:8" ht="20.100000000000001" customHeight="1" x14ac:dyDescent="0.2">
      <c r="A2189" s="1">
        <v>2188</v>
      </c>
      <c r="B2189" s="15"/>
      <c r="C2189" s="15"/>
      <c r="D2189" s="5">
        <v>42703</v>
      </c>
      <c r="E2189" s="15">
        <v>83915</v>
      </c>
      <c r="F2189" s="16" t="s">
        <v>252</v>
      </c>
      <c r="G2189" s="16"/>
      <c r="H2189" s="15"/>
    </row>
    <row r="2190" spans="1:8" ht="20.100000000000001" customHeight="1" x14ac:dyDescent="0.2">
      <c r="A2190" s="1">
        <v>2189</v>
      </c>
      <c r="B2190" s="15"/>
      <c r="C2190" s="15"/>
      <c r="D2190" s="5">
        <v>42703</v>
      </c>
      <c r="E2190" s="15">
        <v>99042</v>
      </c>
      <c r="F2190" s="16" t="s">
        <v>394</v>
      </c>
      <c r="G2190" s="16"/>
      <c r="H2190" s="15"/>
    </row>
    <row r="2191" spans="1:8" ht="20.100000000000001" customHeight="1" x14ac:dyDescent="0.2">
      <c r="A2191" s="1">
        <v>2190</v>
      </c>
      <c r="B2191" s="15"/>
      <c r="C2191" s="15"/>
      <c r="D2191" s="5">
        <v>42703</v>
      </c>
      <c r="E2191" s="16">
        <v>109835</v>
      </c>
      <c r="F2191" s="16" t="s">
        <v>392</v>
      </c>
      <c r="G2191" s="16"/>
      <c r="H2191" s="15"/>
    </row>
    <row r="2192" spans="1:8" ht="20.100000000000001" customHeight="1" x14ac:dyDescent="0.2">
      <c r="A2192" s="1">
        <v>2191</v>
      </c>
      <c r="B2192" s="15"/>
      <c r="C2192" s="15"/>
      <c r="D2192" s="5">
        <v>42703</v>
      </c>
      <c r="E2192" s="15">
        <v>116009</v>
      </c>
      <c r="F2192" s="16" t="s">
        <v>480</v>
      </c>
      <c r="G2192" s="16"/>
      <c r="H2192" s="15"/>
    </row>
    <row r="2193" spans="1:8" ht="20.100000000000001" customHeight="1" x14ac:dyDescent="0.2">
      <c r="A2193" s="1">
        <v>2192</v>
      </c>
      <c r="B2193" s="15"/>
      <c r="C2193" s="15"/>
      <c r="D2193" s="5">
        <v>42703</v>
      </c>
      <c r="E2193" s="16">
        <v>125237</v>
      </c>
      <c r="F2193" s="16" t="s">
        <v>374</v>
      </c>
      <c r="G2193" s="16"/>
      <c r="H2193" s="15"/>
    </row>
    <row r="2194" spans="1:8" ht="20.100000000000001" customHeight="1" x14ac:dyDescent="0.2">
      <c r="A2194" s="1">
        <v>2193</v>
      </c>
      <c r="B2194" s="15"/>
      <c r="C2194" s="15"/>
      <c r="D2194" s="5">
        <v>42704</v>
      </c>
      <c r="E2194" s="16">
        <v>895</v>
      </c>
      <c r="F2194" s="16" t="s">
        <v>427</v>
      </c>
      <c r="G2194" s="16"/>
      <c r="H2194" s="15"/>
    </row>
    <row r="2195" spans="1:8" ht="20.100000000000001" customHeight="1" x14ac:dyDescent="0.2">
      <c r="A2195" s="1">
        <v>2194</v>
      </c>
      <c r="B2195" s="15"/>
      <c r="C2195" s="15"/>
      <c r="D2195" s="5">
        <v>42704</v>
      </c>
      <c r="E2195" s="15">
        <v>1665</v>
      </c>
      <c r="F2195" s="16" t="s">
        <v>478</v>
      </c>
      <c r="G2195" s="16"/>
      <c r="H2195" s="15"/>
    </row>
    <row r="2196" spans="1:8" ht="20.100000000000001" customHeight="1" x14ac:dyDescent="0.2">
      <c r="A2196" s="1">
        <v>2195</v>
      </c>
      <c r="B2196" s="15"/>
      <c r="C2196" s="15"/>
      <c r="D2196" s="5">
        <v>42704</v>
      </c>
      <c r="E2196" s="16">
        <v>5891</v>
      </c>
      <c r="F2196" s="16" t="s">
        <v>354</v>
      </c>
      <c r="G2196" s="16"/>
      <c r="H2196" s="15"/>
    </row>
    <row r="2197" spans="1:8" ht="20.100000000000001" customHeight="1" x14ac:dyDescent="0.2">
      <c r="A2197" s="1">
        <v>2196</v>
      </c>
      <c r="B2197" s="15"/>
      <c r="C2197" s="15"/>
      <c r="D2197" s="5">
        <v>42704</v>
      </c>
      <c r="E2197" s="16">
        <v>6896</v>
      </c>
      <c r="F2197" s="16" t="s">
        <v>428</v>
      </c>
      <c r="G2197" s="16"/>
      <c r="H2197" s="15"/>
    </row>
    <row r="2198" spans="1:8" ht="20.100000000000001" customHeight="1" x14ac:dyDescent="0.2">
      <c r="A2198" s="1">
        <v>2197</v>
      </c>
      <c r="B2198" s="15"/>
      <c r="C2198" s="15"/>
      <c r="D2198" s="5">
        <v>42704</v>
      </c>
      <c r="E2198" s="16">
        <v>7509</v>
      </c>
      <c r="F2198" s="16" t="s">
        <v>255</v>
      </c>
      <c r="G2198" s="16"/>
      <c r="H2198" s="15"/>
    </row>
    <row r="2199" spans="1:8" ht="20.100000000000001" customHeight="1" x14ac:dyDescent="0.2">
      <c r="A2199" s="1">
        <v>2198</v>
      </c>
      <c r="B2199" s="15"/>
      <c r="C2199" s="15"/>
      <c r="D2199" s="5">
        <v>42704</v>
      </c>
      <c r="E2199" s="16">
        <v>8590</v>
      </c>
      <c r="F2199" s="16" t="s">
        <v>422</v>
      </c>
      <c r="G2199" s="16"/>
      <c r="H2199" s="15"/>
    </row>
    <row r="2200" spans="1:8" ht="20.100000000000001" customHeight="1" x14ac:dyDescent="0.2">
      <c r="A2200" s="1">
        <v>2199</v>
      </c>
      <c r="B2200" s="15"/>
      <c r="C2200" s="15"/>
      <c r="D2200" s="5">
        <v>42704</v>
      </c>
      <c r="E2200" s="16">
        <v>9324</v>
      </c>
      <c r="F2200" s="16" t="s">
        <v>56</v>
      </c>
      <c r="G2200" s="16"/>
      <c r="H2200" s="15"/>
    </row>
    <row r="2201" spans="1:8" ht="20.100000000000001" customHeight="1" x14ac:dyDescent="0.2">
      <c r="A2201" s="1">
        <v>2200</v>
      </c>
      <c r="B2201" s="15"/>
      <c r="C2201" s="15"/>
      <c r="D2201" s="5">
        <v>42704</v>
      </c>
      <c r="E2201" s="16">
        <v>9324</v>
      </c>
      <c r="F2201" s="16" t="s">
        <v>56</v>
      </c>
      <c r="G2201" s="16"/>
      <c r="H2201" s="15"/>
    </row>
    <row r="2202" spans="1:8" ht="20.100000000000001" customHeight="1" x14ac:dyDescent="0.2">
      <c r="A2202" s="1">
        <v>2201</v>
      </c>
      <c r="B2202" s="15"/>
      <c r="C2202" s="15"/>
      <c r="D2202" s="5">
        <v>42704</v>
      </c>
      <c r="E2202" s="15">
        <v>9714</v>
      </c>
      <c r="F2202" s="16" t="s">
        <v>423</v>
      </c>
      <c r="G2202" s="16"/>
      <c r="H2202" s="15"/>
    </row>
    <row r="2203" spans="1:8" ht="20.100000000000001" customHeight="1" x14ac:dyDescent="0.2">
      <c r="A2203" s="1">
        <v>2202</v>
      </c>
      <c r="B2203" s="15"/>
      <c r="C2203" s="15"/>
      <c r="D2203" s="5">
        <v>42704</v>
      </c>
      <c r="E2203" s="15">
        <v>11007</v>
      </c>
      <c r="F2203" s="16" t="s">
        <v>159</v>
      </c>
      <c r="G2203" s="16"/>
      <c r="H2203" s="15"/>
    </row>
    <row r="2204" spans="1:8" ht="20.100000000000001" customHeight="1" x14ac:dyDescent="0.2">
      <c r="A2204" s="1">
        <v>2203</v>
      </c>
      <c r="B2204" s="15"/>
      <c r="C2204" s="15"/>
      <c r="D2204" s="5">
        <v>42704</v>
      </c>
      <c r="E2204" s="15">
        <v>12168</v>
      </c>
      <c r="F2204" s="16" t="s">
        <v>195</v>
      </c>
      <c r="G2204" s="16"/>
      <c r="H2204" s="15"/>
    </row>
    <row r="2205" spans="1:8" ht="20.100000000000001" customHeight="1" x14ac:dyDescent="0.2">
      <c r="A2205" s="1">
        <v>2204</v>
      </c>
      <c r="B2205" s="15"/>
      <c r="C2205" s="15"/>
      <c r="D2205" s="5">
        <v>42704</v>
      </c>
      <c r="E2205" s="16">
        <v>13114</v>
      </c>
      <c r="F2205" s="16" t="s">
        <v>262</v>
      </c>
      <c r="G2205" s="16"/>
      <c r="H2205" s="15"/>
    </row>
    <row r="2206" spans="1:8" ht="20.100000000000001" customHeight="1" x14ac:dyDescent="0.2">
      <c r="A2206" s="1">
        <v>2205</v>
      </c>
      <c r="B2206" s="15"/>
      <c r="C2206" s="15"/>
      <c r="D2206" s="5">
        <v>42704</v>
      </c>
      <c r="E2206" s="16">
        <v>15419</v>
      </c>
      <c r="F2206" s="16" t="s">
        <v>339</v>
      </c>
      <c r="G2206" s="16"/>
      <c r="H2206" s="15"/>
    </row>
    <row r="2207" spans="1:8" ht="20.100000000000001" customHeight="1" x14ac:dyDescent="0.2">
      <c r="A2207" s="1">
        <v>2206</v>
      </c>
      <c r="B2207" s="15"/>
      <c r="C2207" s="15"/>
      <c r="D2207" s="5">
        <v>42704</v>
      </c>
      <c r="E2207" s="15">
        <v>15866</v>
      </c>
      <c r="F2207" s="16" t="s">
        <v>438</v>
      </c>
      <c r="G2207" s="16"/>
      <c r="H2207" s="15"/>
    </row>
    <row r="2208" spans="1:8" ht="20.100000000000001" customHeight="1" x14ac:dyDescent="0.2">
      <c r="A2208" s="1">
        <v>2207</v>
      </c>
      <c r="B2208" s="15"/>
      <c r="C2208" s="15"/>
      <c r="D2208" s="5">
        <v>42704</v>
      </c>
      <c r="E2208" s="16">
        <v>18208</v>
      </c>
      <c r="F2208" s="16" t="s">
        <v>309</v>
      </c>
      <c r="G2208" s="16"/>
      <c r="H2208" s="15"/>
    </row>
    <row r="2209" spans="1:8" ht="20.100000000000001" customHeight="1" x14ac:dyDescent="0.2">
      <c r="A2209" s="1">
        <v>2208</v>
      </c>
      <c r="B2209" s="15"/>
      <c r="C2209" s="15"/>
      <c r="D2209" s="5">
        <v>42704</v>
      </c>
      <c r="E2209" s="15">
        <v>18817</v>
      </c>
      <c r="F2209" s="16" t="s">
        <v>425</v>
      </c>
      <c r="G2209" s="16"/>
      <c r="H2209" s="15"/>
    </row>
    <row r="2210" spans="1:8" ht="20.100000000000001" customHeight="1" x14ac:dyDescent="0.2">
      <c r="A2210" s="1">
        <v>2209</v>
      </c>
      <c r="B2210" s="15"/>
      <c r="C2210" s="15"/>
      <c r="D2210" s="5">
        <v>42704</v>
      </c>
      <c r="E2210" s="15">
        <v>19065</v>
      </c>
      <c r="F2210" s="16" t="s">
        <v>292</v>
      </c>
      <c r="G2210" s="16"/>
      <c r="H2210" s="15"/>
    </row>
    <row r="2211" spans="1:8" ht="20.100000000000001" customHeight="1" x14ac:dyDescent="0.2">
      <c r="A2211" s="1">
        <v>2210</v>
      </c>
      <c r="B2211" s="15"/>
      <c r="C2211" s="15"/>
      <c r="D2211" s="5">
        <v>42704</v>
      </c>
      <c r="E2211" s="17">
        <v>21557</v>
      </c>
      <c r="F2211" s="16" t="s">
        <v>378</v>
      </c>
      <c r="G2211" s="16"/>
      <c r="H2211" s="15"/>
    </row>
    <row r="2212" spans="1:8" ht="20.100000000000001" customHeight="1" x14ac:dyDescent="0.2">
      <c r="A2212" s="1">
        <v>2211</v>
      </c>
      <c r="B2212" s="15"/>
      <c r="C2212" s="15"/>
      <c r="D2212" s="5">
        <v>42704</v>
      </c>
      <c r="E2212" s="16">
        <v>23673</v>
      </c>
      <c r="F2212" s="16" t="s">
        <v>281</v>
      </c>
      <c r="G2212" s="16"/>
      <c r="H2212" s="15"/>
    </row>
    <row r="2213" spans="1:8" ht="20.100000000000001" customHeight="1" x14ac:dyDescent="0.2">
      <c r="A2213" s="1">
        <v>2212</v>
      </c>
      <c r="B2213" s="15"/>
      <c r="C2213" s="15"/>
      <c r="D2213" s="5">
        <v>42704</v>
      </c>
      <c r="E2213" s="16">
        <v>30727</v>
      </c>
      <c r="F2213" s="16" t="s">
        <v>431</v>
      </c>
      <c r="G2213" s="16"/>
      <c r="H2213" s="15"/>
    </row>
    <row r="2214" spans="1:8" ht="20.100000000000001" customHeight="1" x14ac:dyDescent="0.2">
      <c r="A2214" s="1">
        <v>2213</v>
      </c>
      <c r="B2214" s="15"/>
      <c r="C2214" s="15"/>
      <c r="D2214" s="5">
        <v>42704</v>
      </c>
      <c r="E2214" s="16">
        <v>37191</v>
      </c>
      <c r="F2214" s="16" t="s">
        <v>379</v>
      </c>
      <c r="G2214" s="16"/>
      <c r="H2214" s="15"/>
    </row>
    <row r="2215" spans="1:8" ht="20.100000000000001" customHeight="1" x14ac:dyDescent="0.2">
      <c r="A2215" s="1">
        <v>2214</v>
      </c>
      <c r="B2215" s="15"/>
      <c r="C2215" s="15"/>
      <c r="D2215" s="5">
        <v>42704</v>
      </c>
      <c r="E2215" s="16">
        <v>39525</v>
      </c>
      <c r="F2215" s="16" t="s">
        <v>463</v>
      </c>
      <c r="G2215" s="16"/>
      <c r="H2215" s="15"/>
    </row>
    <row r="2216" spans="1:8" ht="20.100000000000001" customHeight="1" x14ac:dyDescent="0.2">
      <c r="A2216" s="1">
        <v>2215</v>
      </c>
      <c r="B2216" s="15"/>
      <c r="C2216" s="15"/>
      <c r="D2216" s="5">
        <v>42704</v>
      </c>
      <c r="E2216" s="16">
        <v>42877</v>
      </c>
      <c r="F2216" s="16" t="s">
        <v>256</v>
      </c>
      <c r="G2216" s="16"/>
      <c r="H2216" s="15"/>
    </row>
    <row r="2217" spans="1:8" ht="20.100000000000001" customHeight="1" x14ac:dyDescent="0.2">
      <c r="A2217" s="1">
        <v>2216</v>
      </c>
      <c r="B2217" s="15"/>
      <c r="C2217" s="15"/>
      <c r="D2217" s="5">
        <v>42704</v>
      </c>
      <c r="E2217" s="16">
        <v>44988</v>
      </c>
      <c r="F2217" s="16" t="s">
        <v>452</v>
      </c>
      <c r="G2217" s="16"/>
      <c r="H2217" s="15"/>
    </row>
    <row r="2218" spans="1:8" ht="20.100000000000001" customHeight="1" x14ac:dyDescent="0.2">
      <c r="A2218" s="1">
        <v>2217</v>
      </c>
      <c r="B2218" s="15"/>
      <c r="C2218" s="15"/>
      <c r="D2218" s="5">
        <v>42704</v>
      </c>
      <c r="E2218" s="16">
        <v>50185</v>
      </c>
      <c r="F2218" s="16" t="s">
        <v>330</v>
      </c>
      <c r="G2218" s="16"/>
      <c r="H2218" s="15"/>
    </row>
    <row r="2219" spans="1:8" ht="20.100000000000001" customHeight="1" x14ac:dyDescent="0.2">
      <c r="A2219" s="1">
        <v>2218</v>
      </c>
      <c r="B2219" s="15"/>
      <c r="C2219" s="15"/>
      <c r="D2219" s="5">
        <v>42704</v>
      </c>
      <c r="E2219" s="15">
        <v>50772</v>
      </c>
      <c r="F2219" s="16" t="s">
        <v>258</v>
      </c>
      <c r="G2219" s="16"/>
      <c r="H2219" s="15"/>
    </row>
    <row r="2220" spans="1:8" ht="20.100000000000001" customHeight="1" x14ac:dyDescent="0.2">
      <c r="A2220" s="1">
        <v>2219</v>
      </c>
      <c r="B2220" s="15"/>
      <c r="C2220" s="15"/>
      <c r="D2220" s="5">
        <v>42704</v>
      </c>
      <c r="E2220" s="16">
        <v>51378</v>
      </c>
      <c r="F2220" s="16" t="s">
        <v>347</v>
      </c>
      <c r="G2220" s="16"/>
      <c r="H2220" s="15"/>
    </row>
    <row r="2221" spans="1:8" ht="20.100000000000001" customHeight="1" x14ac:dyDescent="0.2">
      <c r="A2221" s="1">
        <v>2220</v>
      </c>
      <c r="B2221" s="15"/>
      <c r="C2221" s="15"/>
      <c r="D2221" s="5">
        <v>42704</v>
      </c>
      <c r="E2221" s="16">
        <v>52811</v>
      </c>
      <c r="F2221" s="16" t="s">
        <v>221</v>
      </c>
      <c r="G2221" s="16"/>
      <c r="H2221" s="15"/>
    </row>
    <row r="2222" spans="1:8" ht="20.100000000000001" customHeight="1" x14ac:dyDescent="0.2">
      <c r="A2222" s="1">
        <v>2221</v>
      </c>
      <c r="B2222" s="15"/>
      <c r="C2222" s="15"/>
      <c r="D2222" s="5">
        <v>42704</v>
      </c>
      <c r="E2222" s="15">
        <v>58115</v>
      </c>
      <c r="F2222" s="16" t="s">
        <v>382</v>
      </c>
      <c r="G2222" s="16"/>
      <c r="H2222" s="15"/>
    </row>
    <row r="2223" spans="1:8" ht="20.100000000000001" customHeight="1" x14ac:dyDescent="0.2">
      <c r="A2223" s="1">
        <v>2222</v>
      </c>
      <c r="B2223" s="15"/>
      <c r="C2223" s="15"/>
      <c r="D2223" s="5">
        <v>42704</v>
      </c>
      <c r="E2223" s="15">
        <v>59118</v>
      </c>
      <c r="F2223" s="15" t="s">
        <v>361</v>
      </c>
      <c r="G2223" s="15"/>
      <c r="H2223" s="15"/>
    </row>
    <row r="2224" spans="1:8" ht="20.100000000000001" customHeight="1" x14ac:dyDescent="0.2">
      <c r="A2224" s="1">
        <v>2223</v>
      </c>
      <c r="B2224" s="15"/>
      <c r="C2224" s="15"/>
      <c r="D2224" s="5">
        <v>42704</v>
      </c>
      <c r="E2224" s="16">
        <v>60468</v>
      </c>
      <c r="F2224" s="16" t="s">
        <v>316</v>
      </c>
      <c r="G2224" s="16"/>
      <c r="H2224" s="15"/>
    </row>
    <row r="2225" spans="1:8" ht="20.100000000000001" customHeight="1" x14ac:dyDescent="0.2">
      <c r="A2225" s="1">
        <v>2224</v>
      </c>
      <c r="B2225" s="15"/>
      <c r="C2225" s="15"/>
      <c r="D2225" s="5">
        <v>42704</v>
      </c>
      <c r="E2225" s="16">
        <v>60921</v>
      </c>
      <c r="F2225" s="16" t="s">
        <v>389</v>
      </c>
      <c r="G2225" s="16"/>
      <c r="H2225" s="15"/>
    </row>
    <row r="2226" spans="1:8" ht="20.100000000000001" customHeight="1" x14ac:dyDescent="0.2">
      <c r="A2226" s="1">
        <v>2225</v>
      </c>
      <c r="B2226" s="15"/>
      <c r="C2226" s="15"/>
      <c r="D2226" s="5">
        <v>42704</v>
      </c>
      <c r="E2226" s="16">
        <v>69507</v>
      </c>
      <c r="F2226" s="16" t="s">
        <v>295</v>
      </c>
      <c r="G2226" s="16"/>
      <c r="H2226" s="15"/>
    </row>
    <row r="2227" spans="1:8" ht="20.100000000000001" customHeight="1" x14ac:dyDescent="0.2">
      <c r="A2227" s="1">
        <v>2226</v>
      </c>
      <c r="B2227" s="15"/>
      <c r="C2227" s="15"/>
      <c r="D2227" s="5">
        <v>42704</v>
      </c>
      <c r="E2227" s="15">
        <v>72106</v>
      </c>
      <c r="F2227" s="16" t="s">
        <v>276</v>
      </c>
      <c r="G2227" s="16"/>
      <c r="H2227" s="15"/>
    </row>
    <row r="2228" spans="1:8" ht="20.100000000000001" customHeight="1" x14ac:dyDescent="0.2">
      <c r="A2228" s="1">
        <v>2227</v>
      </c>
      <c r="B2228" s="15"/>
      <c r="C2228" s="15"/>
      <c r="D2228" s="5">
        <v>42704</v>
      </c>
      <c r="E2228" s="16">
        <v>93544</v>
      </c>
      <c r="F2228" s="16" t="s">
        <v>391</v>
      </c>
      <c r="G2228" s="16"/>
      <c r="H2228" s="15"/>
    </row>
    <row r="2229" spans="1:8" ht="20.100000000000001" customHeight="1" x14ac:dyDescent="0.2">
      <c r="A2229" s="1">
        <v>2228</v>
      </c>
      <c r="B2229" s="15"/>
      <c r="C2229" s="15"/>
      <c r="D2229" s="5">
        <v>42704</v>
      </c>
      <c r="E2229" s="16">
        <v>99243</v>
      </c>
      <c r="F2229" s="16" t="s">
        <v>430</v>
      </c>
      <c r="G2229" s="16"/>
      <c r="H2229" s="15"/>
    </row>
    <row r="2230" spans="1:8" ht="20.100000000000001" customHeight="1" x14ac:dyDescent="0.2">
      <c r="A2230" s="1">
        <v>2229</v>
      </c>
      <c r="B2230" s="15"/>
      <c r="C2230" s="15"/>
      <c r="D2230" s="5">
        <v>42704</v>
      </c>
      <c r="E2230" s="15">
        <v>103749</v>
      </c>
      <c r="F2230" s="16" t="s">
        <v>458</v>
      </c>
      <c r="G2230" s="16"/>
      <c r="H2230" s="15"/>
    </row>
    <row r="2231" spans="1:8" ht="20.100000000000001" customHeight="1" x14ac:dyDescent="0.2">
      <c r="A2231" s="1">
        <v>2230</v>
      </c>
      <c r="B2231" s="15"/>
      <c r="C2231" s="15"/>
      <c r="D2231" s="5">
        <v>42704</v>
      </c>
      <c r="E2231" s="16">
        <v>104156</v>
      </c>
      <c r="F2231" s="16" t="s">
        <v>363</v>
      </c>
      <c r="G2231" s="16"/>
      <c r="H2231" s="15"/>
    </row>
    <row r="2232" spans="1:8" ht="20.100000000000001" customHeight="1" x14ac:dyDescent="0.2">
      <c r="A2232" s="1">
        <v>2231</v>
      </c>
      <c r="B2232" s="15"/>
      <c r="C2232" s="15"/>
      <c r="D2232" s="5">
        <v>42704</v>
      </c>
      <c r="E2232" s="15">
        <v>109835</v>
      </c>
      <c r="F2232" s="16" t="s">
        <v>392</v>
      </c>
      <c r="G2232" s="16"/>
      <c r="H2232" s="15"/>
    </row>
    <row r="2233" spans="1:8" ht="20.100000000000001" customHeight="1" x14ac:dyDescent="0.2">
      <c r="A2233" s="1">
        <v>2232</v>
      </c>
      <c r="B2233" s="15"/>
      <c r="C2233" s="15"/>
      <c r="D2233" s="5">
        <v>42704</v>
      </c>
      <c r="E2233" s="16">
        <v>194572</v>
      </c>
      <c r="F2233" s="16" t="s">
        <v>385</v>
      </c>
      <c r="G2233" s="16"/>
      <c r="H2233" s="15"/>
    </row>
    <row r="2234" spans="1:8" ht="20.100000000000001" customHeight="1" x14ac:dyDescent="0.2">
      <c r="A2234" s="1">
        <v>2233</v>
      </c>
      <c r="B2234" s="20"/>
      <c r="C2234" s="20"/>
      <c r="D2234" s="5">
        <v>42705</v>
      </c>
      <c r="E2234" s="21">
        <v>6339</v>
      </c>
      <c r="F2234" s="21" t="s">
        <v>319</v>
      </c>
      <c r="G2234" s="21"/>
      <c r="H2234" s="20"/>
    </row>
    <row r="2235" spans="1:8" ht="20.100000000000001" customHeight="1" x14ac:dyDescent="0.2">
      <c r="A2235" s="1">
        <v>2234</v>
      </c>
      <c r="B2235" s="20"/>
      <c r="C2235" s="20"/>
      <c r="D2235" s="5">
        <v>42705</v>
      </c>
      <c r="E2235" s="20">
        <v>7182</v>
      </c>
      <c r="F2235" s="21" t="s">
        <v>414</v>
      </c>
      <c r="G2235" s="21"/>
      <c r="H2235" s="20"/>
    </row>
    <row r="2236" spans="1:8" ht="20.100000000000001" customHeight="1" x14ac:dyDescent="0.2">
      <c r="A2236" s="1">
        <v>2235</v>
      </c>
      <c r="B2236" s="20"/>
      <c r="C2236" s="20"/>
      <c r="D2236" s="5">
        <v>42705</v>
      </c>
      <c r="E2236" s="21">
        <v>7469</v>
      </c>
      <c r="F2236" s="21" t="s">
        <v>461</v>
      </c>
      <c r="G2236" s="21"/>
      <c r="H2236" s="20"/>
    </row>
    <row r="2237" spans="1:8" ht="20.100000000000001" customHeight="1" x14ac:dyDescent="0.2">
      <c r="A2237" s="1">
        <v>2236</v>
      </c>
      <c r="B2237" s="20"/>
      <c r="C2237" s="20"/>
      <c r="D2237" s="5">
        <v>42705</v>
      </c>
      <c r="E2237" s="21">
        <v>10482</v>
      </c>
      <c r="F2237" s="21" t="s">
        <v>303</v>
      </c>
      <c r="G2237" s="21"/>
      <c r="H2237" s="20"/>
    </row>
    <row r="2238" spans="1:8" ht="20.100000000000001" customHeight="1" x14ac:dyDescent="0.2">
      <c r="A2238" s="1">
        <v>2237</v>
      </c>
      <c r="B2238" s="20"/>
      <c r="C2238" s="20"/>
      <c r="D2238" s="5">
        <v>42705</v>
      </c>
      <c r="E2238" s="21">
        <v>11404</v>
      </c>
      <c r="F2238" s="21" t="s">
        <v>470</v>
      </c>
      <c r="G2238" s="21"/>
      <c r="H2238" s="20"/>
    </row>
    <row r="2239" spans="1:8" ht="20.100000000000001" customHeight="1" x14ac:dyDescent="0.2">
      <c r="A2239" s="1">
        <v>2238</v>
      </c>
      <c r="B2239" s="20"/>
      <c r="C2239" s="20"/>
      <c r="D2239" s="5">
        <v>42705</v>
      </c>
      <c r="E2239" s="21">
        <v>11724</v>
      </c>
      <c r="F2239" s="21" t="s">
        <v>456</v>
      </c>
      <c r="G2239" s="21"/>
      <c r="H2239" s="20"/>
    </row>
    <row r="2240" spans="1:8" ht="20.100000000000001" customHeight="1" x14ac:dyDescent="0.2">
      <c r="A2240" s="1">
        <v>2239</v>
      </c>
      <c r="B2240" s="20"/>
      <c r="C2240" s="20"/>
      <c r="D2240" s="5">
        <v>42705</v>
      </c>
      <c r="E2240" s="20">
        <v>13372</v>
      </c>
      <c r="F2240" s="20" t="s">
        <v>437</v>
      </c>
      <c r="G2240" s="20"/>
      <c r="H2240" s="20"/>
    </row>
    <row r="2241" spans="1:8" ht="20.100000000000001" customHeight="1" x14ac:dyDescent="0.2">
      <c r="A2241" s="1">
        <v>2240</v>
      </c>
      <c r="B2241" s="20"/>
      <c r="C2241" s="20"/>
      <c r="D2241" s="5">
        <v>42705</v>
      </c>
      <c r="E2241" s="21">
        <v>14660</v>
      </c>
      <c r="F2241" s="21" t="s">
        <v>399</v>
      </c>
      <c r="G2241" s="21"/>
      <c r="H2241" s="20"/>
    </row>
    <row r="2242" spans="1:8" ht="20.100000000000001" customHeight="1" x14ac:dyDescent="0.2">
      <c r="A2242" s="1">
        <v>2241</v>
      </c>
      <c r="B2242" s="20"/>
      <c r="C2242" s="20"/>
      <c r="D2242" s="5">
        <v>42705</v>
      </c>
      <c r="E2242" s="21">
        <v>14679</v>
      </c>
      <c r="F2242" s="21" t="s">
        <v>366</v>
      </c>
      <c r="G2242" s="21"/>
      <c r="H2242" s="20"/>
    </row>
    <row r="2243" spans="1:8" ht="20.100000000000001" customHeight="1" x14ac:dyDescent="0.2">
      <c r="A2243" s="1">
        <v>2242</v>
      </c>
      <c r="B2243" s="20"/>
      <c r="C2243" s="20"/>
      <c r="D2243" s="5">
        <v>42705</v>
      </c>
      <c r="E2243" s="21">
        <v>14880</v>
      </c>
      <c r="F2243" s="21" t="s">
        <v>249</v>
      </c>
      <c r="G2243" s="21"/>
      <c r="H2243" s="20"/>
    </row>
    <row r="2244" spans="1:8" ht="20.100000000000001" customHeight="1" x14ac:dyDescent="0.2">
      <c r="A2244" s="1">
        <v>2243</v>
      </c>
      <c r="B2244" s="20"/>
      <c r="C2244" s="20"/>
      <c r="D2244" s="5">
        <v>42705</v>
      </c>
      <c r="E2244" s="21">
        <v>14915</v>
      </c>
      <c r="F2244" s="21" t="s">
        <v>400</v>
      </c>
      <c r="G2244" s="21"/>
      <c r="H2244" s="20"/>
    </row>
    <row r="2245" spans="1:8" ht="20.100000000000001" customHeight="1" x14ac:dyDescent="0.2">
      <c r="A2245" s="1">
        <v>2244</v>
      </c>
      <c r="B2245" s="20"/>
      <c r="C2245" s="20"/>
      <c r="D2245" s="5">
        <v>42705</v>
      </c>
      <c r="E2245" s="21">
        <v>15362</v>
      </c>
      <c r="F2245" s="21" t="s">
        <v>203</v>
      </c>
      <c r="G2245" s="21"/>
      <c r="H2245" s="20"/>
    </row>
    <row r="2246" spans="1:8" ht="20.100000000000001" customHeight="1" x14ac:dyDescent="0.2">
      <c r="A2246" s="1">
        <v>2245</v>
      </c>
      <c r="B2246" s="20"/>
      <c r="C2246" s="20"/>
      <c r="D2246" s="5">
        <v>42705</v>
      </c>
      <c r="E2246" s="20">
        <v>15436</v>
      </c>
      <c r="F2246" s="21" t="s">
        <v>183</v>
      </c>
      <c r="G2246" s="21"/>
      <c r="H2246" s="20"/>
    </row>
    <row r="2247" spans="1:8" ht="20.100000000000001" customHeight="1" x14ac:dyDescent="0.2">
      <c r="A2247" s="1">
        <v>2246</v>
      </c>
      <c r="B2247" s="20"/>
      <c r="C2247" s="20"/>
      <c r="D2247" s="5">
        <v>42705</v>
      </c>
      <c r="E2247" s="21">
        <v>16568</v>
      </c>
      <c r="F2247" s="21" t="s">
        <v>323</v>
      </c>
      <c r="G2247" s="21"/>
      <c r="H2247" s="20"/>
    </row>
    <row r="2248" spans="1:8" ht="20.100000000000001" customHeight="1" x14ac:dyDescent="0.2">
      <c r="A2248" s="1">
        <v>2247</v>
      </c>
      <c r="B2248" s="20"/>
      <c r="C2248" s="20"/>
      <c r="D2248" s="5">
        <v>42705</v>
      </c>
      <c r="E2248" s="21">
        <v>16879</v>
      </c>
      <c r="F2248" s="21" t="s">
        <v>300</v>
      </c>
      <c r="G2248" s="21"/>
      <c r="H2248" s="20"/>
    </row>
    <row r="2249" spans="1:8" ht="20.100000000000001" customHeight="1" x14ac:dyDescent="0.2">
      <c r="A2249" s="1">
        <v>2248</v>
      </c>
      <c r="B2249" s="20"/>
      <c r="C2249" s="20"/>
      <c r="D2249" s="5">
        <v>42705</v>
      </c>
      <c r="E2249" s="21">
        <v>17006</v>
      </c>
      <c r="F2249" s="21" t="s">
        <v>402</v>
      </c>
      <c r="G2249" s="21"/>
      <c r="H2249" s="20"/>
    </row>
    <row r="2250" spans="1:8" ht="20.100000000000001" customHeight="1" x14ac:dyDescent="0.2">
      <c r="A2250" s="1">
        <v>2249</v>
      </c>
      <c r="B2250" s="20"/>
      <c r="C2250" s="20"/>
      <c r="D2250" s="5">
        <v>42705</v>
      </c>
      <c r="E2250" s="20">
        <v>23266</v>
      </c>
      <c r="F2250" s="21" t="s">
        <v>357</v>
      </c>
      <c r="G2250" s="21"/>
      <c r="H2250" s="20"/>
    </row>
    <row r="2251" spans="1:8" ht="20.100000000000001" customHeight="1" x14ac:dyDescent="0.2">
      <c r="A2251" s="1">
        <v>2250</v>
      </c>
      <c r="B2251" s="20"/>
      <c r="C2251" s="20"/>
      <c r="D2251" s="5">
        <v>42705</v>
      </c>
      <c r="E2251" s="21">
        <v>23343</v>
      </c>
      <c r="F2251" s="21" t="s">
        <v>358</v>
      </c>
      <c r="G2251" s="21"/>
      <c r="H2251" s="20"/>
    </row>
    <row r="2252" spans="1:8" ht="20.100000000000001" customHeight="1" x14ac:dyDescent="0.2">
      <c r="A2252" s="1">
        <v>2251</v>
      </c>
      <c r="B2252" s="20"/>
      <c r="C2252" s="20"/>
      <c r="D2252" s="5">
        <v>42705</v>
      </c>
      <c r="E2252" s="20">
        <v>37691</v>
      </c>
      <c r="F2252" s="21" t="s">
        <v>311</v>
      </c>
      <c r="G2252" s="21"/>
      <c r="H2252" s="20"/>
    </row>
    <row r="2253" spans="1:8" ht="20.100000000000001" customHeight="1" x14ac:dyDescent="0.2">
      <c r="A2253" s="1">
        <v>2252</v>
      </c>
      <c r="B2253" s="20"/>
      <c r="C2253" s="20"/>
      <c r="D2253" s="5">
        <v>42705</v>
      </c>
      <c r="E2253" s="21">
        <v>38056</v>
      </c>
      <c r="F2253" s="21" t="s">
        <v>312</v>
      </c>
      <c r="G2253" s="21"/>
      <c r="H2253" s="20"/>
    </row>
    <row r="2254" spans="1:8" ht="20.100000000000001" customHeight="1" x14ac:dyDescent="0.2">
      <c r="A2254" s="1">
        <v>2253</v>
      </c>
      <c r="B2254" s="20"/>
      <c r="C2254" s="20"/>
      <c r="D2254" s="5">
        <v>42705</v>
      </c>
      <c r="E2254" s="20">
        <v>38515</v>
      </c>
      <c r="F2254" s="21" t="s">
        <v>313</v>
      </c>
      <c r="G2254" s="21"/>
      <c r="H2254" s="20"/>
    </row>
    <row r="2255" spans="1:8" ht="20.100000000000001" customHeight="1" x14ac:dyDescent="0.2">
      <c r="A2255" s="1">
        <v>2254</v>
      </c>
      <c r="B2255" s="20"/>
      <c r="C2255" s="20"/>
      <c r="D2255" s="5">
        <v>42705</v>
      </c>
      <c r="E2255" s="21">
        <v>38595</v>
      </c>
      <c r="F2255" s="21" t="s">
        <v>368</v>
      </c>
      <c r="G2255" s="21"/>
      <c r="H2255" s="20"/>
    </row>
    <row r="2256" spans="1:8" ht="20.100000000000001" customHeight="1" x14ac:dyDescent="0.2">
      <c r="A2256" s="1">
        <v>2255</v>
      </c>
      <c r="B2256" s="20"/>
      <c r="C2256" s="20"/>
      <c r="D2256" s="5">
        <v>42705</v>
      </c>
      <c r="E2256" s="21">
        <v>39039</v>
      </c>
      <c r="F2256" s="21" t="s">
        <v>227</v>
      </c>
      <c r="G2256" s="21"/>
      <c r="H2256" s="20"/>
    </row>
    <row r="2257" spans="1:8" ht="20.100000000000001" customHeight="1" x14ac:dyDescent="0.2">
      <c r="A2257" s="1">
        <v>2256</v>
      </c>
      <c r="B2257" s="20"/>
      <c r="C2257" s="20"/>
      <c r="D2257" s="5">
        <v>42705</v>
      </c>
      <c r="E2257" s="21">
        <v>39487</v>
      </c>
      <c r="F2257" s="21" t="s">
        <v>388</v>
      </c>
      <c r="G2257" s="21"/>
      <c r="H2257" s="20"/>
    </row>
    <row r="2258" spans="1:8" ht="20.100000000000001" customHeight="1" x14ac:dyDescent="0.2">
      <c r="A2258" s="1">
        <v>2257</v>
      </c>
      <c r="B2258" s="20"/>
      <c r="C2258" s="20"/>
      <c r="D2258" s="5">
        <v>42705</v>
      </c>
      <c r="E2258" s="21">
        <v>39632</v>
      </c>
      <c r="F2258" s="21" t="s">
        <v>369</v>
      </c>
      <c r="G2258" s="21"/>
      <c r="H2258" s="20"/>
    </row>
    <row r="2259" spans="1:8" ht="20.100000000000001" customHeight="1" x14ac:dyDescent="0.2">
      <c r="A2259" s="1">
        <v>2258</v>
      </c>
      <c r="B2259" s="20"/>
      <c r="C2259" s="20"/>
      <c r="D2259" s="5">
        <v>42705</v>
      </c>
      <c r="E2259" s="22">
        <v>40555</v>
      </c>
      <c r="F2259" s="21" t="s">
        <v>429</v>
      </c>
      <c r="G2259" s="21"/>
      <c r="H2259" s="20"/>
    </row>
    <row r="2260" spans="1:8" ht="20.100000000000001" customHeight="1" x14ac:dyDescent="0.2">
      <c r="A2260" s="1">
        <v>2259</v>
      </c>
      <c r="B2260" s="20"/>
      <c r="C2260" s="20"/>
      <c r="D2260" s="5">
        <v>42705</v>
      </c>
      <c r="E2260" s="21">
        <v>42671</v>
      </c>
      <c r="F2260" s="21" t="s">
        <v>359</v>
      </c>
      <c r="G2260" s="21"/>
      <c r="H2260" s="20"/>
    </row>
    <row r="2261" spans="1:8" ht="20.100000000000001" customHeight="1" x14ac:dyDescent="0.2">
      <c r="A2261" s="1">
        <v>2260</v>
      </c>
      <c r="B2261" s="20"/>
      <c r="C2261" s="20"/>
      <c r="D2261" s="5">
        <v>42705</v>
      </c>
      <c r="E2261" s="21">
        <v>44730</v>
      </c>
      <c r="F2261" s="21" t="s">
        <v>346</v>
      </c>
      <c r="G2261" s="21"/>
      <c r="H2261" s="20"/>
    </row>
    <row r="2262" spans="1:8" ht="20.100000000000001" customHeight="1" x14ac:dyDescent="0.2">
      <c r="A2262" s="1">
        <v>2261</v>
      </c>
      <c r="B2262" s="20"/>
      <c r="C2262" s="20"/>
      <c r="D2262" s="5">
        <v>42705</v>
      </c>
      <c r="E2262" s="21">
        <v>49536</v>
      </c>
      <c r="F2262" s="21" t="s">
        <v>432</v>
      </c>
      <c r="G2262" s="21"/>
      <c r="H2262" s="20"/>
    </row>
    <row r="2263" spans="1:8" ht="20.100000000000001" customHeight="1" x14ac:dyDescent="0.2">
      <c r="A2263" s="1">
        <v>2262</v>
      </c>
      <c r="B2263" s="20"/>
      <c r="C2263" s="20"/>
      <c r="D2263" s="5">
        <v>42705</v>
      </c>
      <c r="E2263" s="20">
        <v>52491</v>
      </c>
      <c r="F2263" s="21" t="s">
        <v>314</v>
      </c>
      <c r="G2263" s="21"/>
      <c r="H2263" s="20"/>
    </row>
    <row r="2264" spans="1:8" ht="20.100000000000001" customHeight="1" x14ac:dyDescent="0.2">
      <c r="A2264" s="1">
        <v>2263</v>
      </c>
      <c r="B2264" s="20"/>
      <c r="C2264" s="20"/>
      <c r="D2264" s="5">
        <v>42705</v>
      </c>
      <c r="E2264" s="20">
        <v>59985</v>
      </c>
      <c r="F2264" s="21" t="s">
        <v>200</v>
      </c>
      <c r="G2264" s="21"/>
      <c r="H2264" s="20"/>
    </row>
    <row r="2265" spans="1:8" ht="20.100000000000001" customHeight="1" x14ac:dyDescent="0.2">
      <c r="A2265" s="1">
        <v>2264</v>
      </c>
      <c r="B2265" s="20"/>
      <c r="C2265" s="20"/>
      <c r="D2265" s="5">
        <v>42705</v>
      </c>
      <c r="E2265" s="21">
        <v>68174</v>
      </c>
      <c r="F2265" s="21" t="s">
        <v>274</v>
      </c>
      <c r="G2265" s="21"/>
      <c r="H2265" s="20"/>
    </row>
    <row r="2266" spans="1:8" ht="20.100000000000001" customHeight="1" x14ac:dyDescent="0.2">
      <c r="A2266" s="1">
        <v>2265</v>
      </c>
      <c r="B2266" s="20"/>
      <c r="C2266" s="20"/>
      <c r="D2266" s="5">
        <v>42705</v>
      </c>
      <c r="E2266" s="20">
        <v>93544</v>
      </c>
      <c r="F2266" s="21" t="s">
        <v>391</v>
      </c>
      <c r="G2266" s="21"/>
      <c r="H2266" s="20"/>
    </row>
    <row r="2267" spans="1:8" ht="20.100000000000001" customHeight="1" x14ac:dyDescent="0.2">
      <c r="A2267" s="1">
        <v>2266</v>
      </c>
      <c r="B2267" s="20"/>
      <c r="C2267" s="20"/>
      <c r="D2267" s="5">
        <v>42705</v>
      </c>
      <c r="E2267" s="20">
        <v>119596</v>
      </c>
      <c r="F2267" s="21" t="s">
        <v>297</v>
      </c>
      <c r="G2267" s="21"/>
      <c r="H2267" s="20"/>
    </row>
    <row r="2268" spans="1:8" ht="20.100000000000001" customHeight="1" x14ac:dyDescent="0.2">
      <c r="A2268" s="1">
        <v>2267</v>
      </c>
      <c r="B2268" s="20"/>
      <c r="C2268" s="20"/>
      <c r="D2268" s="5">
        <v>42705</v>
      </c>
      <c r="E2268" s="21">
        <v>119645</v>
      </c>
      <c r="F2268" s="21" t="s">
        <v>459</v>
      </c>
      <c r="G2268" s="21"/>
      <c r="H2268" s="20"/>
    </row>
    <row r="2269" spans="1:8" ht="20.100000000000001" customHeight="1" x14ac:dyDescent="0.2">
      <c r="A2269" s="1">
        <v>2268</v>
      </c>
      <c r="B2269" s="20"/>
      <c r="C2269" s="20"/>
      <c r="D2269" s="5">
        <v>42705</v>
      </c>
      <c r="E2269" s="20">
        <v>121869</v>
      </c>
      <c r="F2269" s="21" t="s">
        <v>406</v>
      </c>
      <c r="G2269" s="21"/>
      <c r="H2269" s="20"/>
    </row>
    <row r="2270" spans="1:8" ht="20.100000000000001" customHeight="1" x14ac:dyDescent="0.2">
      <c r="A2270" s="1">
        <v>2269</v>
      </c>
      <c r="B2270" s="20"/>
      <c r="C2270" s="20"/>
      <c r="D2270" s="5">
        <v>42705</v>
      </c>
      <c r="E2270" s="21">
        <v>146468</v>
      </c>
      <c r="F2270" s="21" t="s">
        <v>333</v>
      </c>
      <c r="G2270" s="21"/>
      <c r="H2270" s="20"/>
    </row>
    <row r="2271" spans="1:8" ht="20.100000000000001" customHeight="1" x14ac:dyDescent="0.2">
      <c r="A2271" s="1">
        <v>2270</v>
      </c>
      <c r="B2271" s="20"/>
      <c r="C2271" s="20"/>
      <c r="D2271" s="5">
        <v>42705</v>
      </c>
      <c r="E2271" s="20">
        <v>151676</v>
      </c>
      <c r="F2271" s="21" t="s">
        <v>335</v>
      </c>
      <c r="G2271" s="21"/>
      <c r="H2271" s="20"/>
    </row>
    <row r="2272" spans="1:8" ht="20.100000000000001" customHeight="1" x14ac:dyDescent="0.2">
      <c r="A2272" s="1">
        <v>2271</v>
      </c>
      <c r="B2272" s="20"/>
      <c r="C2272" s="20"/>
      <c r="D2272" s="5">
        <v>42706</v>
      </c>
      <c r="E2272" s="21">
        <v>211</v>
      </c>
      <c r="F2272" s="21" t="s">
        <v>481</v>
      </c>
      <c r="G2272" s="21"/>
      <c r="H2272" s="20"/>
    </row>
    <row r="2273" spans="1:8" ht="20.100000000000001" customHeight="1" x14ac:dyDescent="0.2">
      <c r="A2273" s="1">
        <v>2272</v>
      </c>
      <c r="B2273" s="20"/>
      <c r="C2273" s="20"/>
      <c r="D2273" s="5">
        <v>42706</v>
      </c>
      <c r="E2273" s="20">
        <v>539</v>
      </c>
      <c r="F2273" s="20" t="s">
        <v>450</v>
      </c>
      <c r="G2273" s="20"/>
      <c r="H2273" s="20"/>
    </row>
    <row r="2274" spans="1:8" ht="20.100000000000001" customHeight="1" x14ac:dyDescent="0.2">
      <c r="A2274" s="1">
        <v>2273</v>
      </c>
      <c r="B2274" s="20"/>
      <c r="C2274" s="20"/>
      <c r="D2274" s="5">
        <v>42706</v>
      </c>
      <c r="E2274" s="20">
        <v>6780</v>
      </c>
      <c r="F2274" s="20" t="s">
        <v>254</v>
      </c>
      <c r="G2274" s="20"/>
      <c r="H2274" s="20"/>
    </row>
    <row r="2275" spans="1:8" ht="20.100000000000001" customHeight="1" x14ac:dyDescent="0.2">
      <c r="A2275" s="1">
        <v>2274</v>
      </c>
      <c r="B2275" s="20"/>
      <c r="C2275" s="20"/>
      <c r="D2275" s="5">
        <v>42706</v>
      </c>
      <c r="E2275" s="20">
        <v>7283</v>
      </c>
      <c r="F2275" s="21" t="s">
        <v>337</v>
      </c>
      <c r="G2275" s="21"/>
      <c r="H2275" s="20"/>
    </row>
    <row r="2276" spans="1:8" ht="20.100000000000001" customHeight="1" x14ac:dyDescent="0.2">
      <c r="A2276" s="1">
        <v>2275</v>
      </c>
      <c r="B2276" s="20"/>
      <c r="C2276" s="20"/>
      <c r="D2276" s="5">
        <v>42706</v>
      </c>
      <c r="E2276" s="20">
        <v>7509</v>
      </c>
      <c r="F2276" s="20" t="s">
        <v>255</v>
      </c>
      <c r="G2276" s="20"/>
      <c r="H2276" s="20"/>
    </row>
    <row r="2277" spans="1:8" ht="20.100000000000001" customHeight="1" x14ac:dyDescent="0.2">
      <c r="A2277" s="1">
        <v>2276</v>
      </c>
      <c r="B2277" s="20"/>
      <c r="C2277" s="20"/>
      <c r="D2277" s="5">
        <v>42706</v>
      </c>
      <c r="E2277" s="20">
        <v>12536</v>
      </c>
      <c r="F2277" s="21" t="s">
        <v>436</v>
      </c>
      <c r="G2277" s="21"/>
      <c r="H2277" s="20"/>
    </row>
    <row r="2278" spans="1:8" ht="20.100000000000001" customHeight="1" x14ac:dyDescent="0.2">
      <c r="A2278" s="1">
        <v>2277</v>
      </c>
      <c r="B2278" s="20"/>
      <c r="C2278" s="20"/>
      <c r="D2278" s="5">
        <v>42706</v>
      </c>
      <c r="E2278" s="21">
        <v>13772</v>
      </c>
      <c r="F2278" s="21" t="s">
        <v>321</v>
      </c>
      <c r="G2278" s="21"/>
      <c r="H2278" s="20"/>
    </row>
    <row r="2279" spans="1:8" ht="20.100000000000001" customHeight="1" x14ac:dyDescent="0.2">
      <c r="A2279" s="1">
        <v>2278</v>
      </c>
      <c r="B2279" s="20"/>
      <c r="C2279" s="20"/>
      <c r="D2279" s="5">
        <v>42706</v>
      </c>
      <c r="E2279" s="21">
        <v>16005</v>
      </c>
      <c r="F2279" s="21" t="s">
        <v>280</v>
      </c>
      <c r="G2279" s="21"/>
      <c r="H2279" s="20"/>
    </row>
    <row r="2280" spans="1:8" ht="20.100000000000001" customHeight="1" x14ac:dyDescent="0.2">
      <c r="A2280" s="1">
        <v>2279</v>
      </c>
      <c r="B2280" s="20"/>
      <c r="C2280" s="20"/>
      <c r="D2280" s="5">
        <v>42706</v>
      </c>
      <c r="E2280" s="21">
        <v>17391</v>
      </c>
      <c r="F2280" s="21" t="s">
        <v>324</v>
      </c>
      <c r="G2280" s="21"/>
      <c r="H2280" s="20"/>
    </row>
    <row r="2281" spans="1:8" ht="20.100000000000001" customHeight="1" x14ac:dyDescent="0.2">
      <c r="A2281" s="1">
        <v>2280</v>
      </c>
      <c r="B2281" s="20"/>
      <c r="C2281" s="20"/>
      <c r="D2281" s="5">
        <v>42706</v>
      </c>
      <c r="E2281" s="21">
        <v>20065</v>
      </c>
      <c r="F2281" s="21" t="s">
        <v>377</v>
      </c>
      <c r="G2281" s="21"/>
      <c r="H2281" s="20"/>
    </row>
    <row r="2282" spans="1:8" ht="20.100000000000001" customHeight="1" x14ac:dyDescent="0.2">
      <c r="A2282" s="1">
        <v>2281</v>
      </c>
      <c r="B2282" s="20"/>
      <c r="C2282" s="20"/>
      <c r="D2282" s="5">
        <v>42706</v>
      </c>
      <c r="E2282" s="23">
        <v>22087</v>
      </c>
      <c r="F2282" s="21" t="s">
        <v>367</v>
      </c>
      <c r="G2282" s="21"/>
      <c r="H2282" s="20"/>
    </row>
    <row r="2283" spans="1:8" ht="20.100000000000001" customHeight="1" x14ac:dyDescent="0.2">
      <c r="A2283" s="1">
        <v>2282</v>
      </c>
      <c r="B2283" s="20"/>
      <c r="C2283" s="20"/>
      <c r="D2283" s="5">
        <v>42706</v>
      </c>
      <c r="E2283" s="21">
        <v>24480</v>
      </c>
      <c r="F2283" s="21" t="s">
        <v>439</v>
      </c>
      <c r="G2283" s="21"/>
      <c r="H2283" s="20"/>
    </row>
    <row r="2284" spans="1:8" ht="20.100000000000001" customHeight="1" x14ac:dyDescent="0.2">
      <c r="A2284" s="1">
        <v>2283</v>
      </c>
      <c r="B2284" s="20"/>
      <c r="C2284" s="20"/>
      <c r="D2284" s="5">
        <v>42706</v>
      </c>
      <c r="E2284" s="21">
        <v>29686</v>
      </c>
      <c r="F2284" s="21" t="s">
        <v>325</v>
      </c>
      <c r="G2284" s="21"/>
      <c r="H2284" s="20"/>
    </row>
    <row r="2285" spans="1:8" ht="20.100000000000001" customHeight="1" x14ac:dyDescent="0.2">
      <c r="A2285" s="1">
        <v>2284</v>
      </c>
      <c r="B2285" s="20"/>
      <c r="C2285" s="20"/>
      <c r="D2285" s="5">
        <v>42706</v>
      </c>
      <c r="E2285" s="20">
        <v>31300</v>
      </c>
      <c r="F2285" s="21" t="s">
        <v>326</v>
      </c>
      <c r="G2285" s="21"/>
      <c r="H2285" s="20"/>
    </row>
    <row r="2286" spans="1:8" ht="20.100000000000001" customHeight="1" x14ac:dyDescent="0.2">
      <c r="A2286" s="1">
        <v>2285</v>
      </c>
      <c r="B2286" s="20"/>
      <c r="C2286" s="20"/>
      <c r="D2286" s="5">
        <v>42706</v>
      </c>
      <c r="E2286" s="20">
        <v>32156</v>
      </c>
      <c r="F2286" s="20" t="s">
        <v>440</v>
      </c>
      <c r="G2286" s="20"/>
      <c r="H2286" s="20"/>
    </row>
    <row r="2287" spans="1:8" ht="20.100000000000001" customHeight="1" x14ac:dyDescent="0.2">
      <c r="A2287" s="1">
        <v>2286</v>
      </c>
      <c r="B2287" s="20"/>
      <c r="C2287" s="20"/>
      <c r="D2287" s="5">
        <v>42706</v>
      </c>
      <c r="E2287" s="20">
        <v>32263</v>
      </c>
      <c r="F2287" s="21" t="s">
        <v>343</v>
      </c>
      <c r="G2287" s="21"/>
      <c r="H2287" s="20"/>
    </row>
    <row r="2288" spans="1:8" ht="20.100000000000001" customHeight="1" x14ac:dyDescent="0.2">
      <c r="A2288" s="1">
        <v>2287</v>
      </c>
      <c r="B2288" s="20"/>
      <c r="C2288" s="20"/>
      <c r="D2288" s="5">
        <v>42706</v>
      </c>
      <c r="E2288" s="21">
        <v>32881</v>
      </c>
      <c r="F2288" s="21" t="s">
        <v>243</v>
      </c>
      <c r="G2288" s="21"/>
      <c r="H2288" s="20"/>
    </row>
    <row r="2289" spans="1:8" ht="20.100000000000001" customHeight="1" x14ac:dyDescent="0.2">
      <c r="A2289" s="1">
        <v>2288</v>
      </c>
      <c r="B2289" s="20"/>
      <c r="C2289" s="20"/>
      <c r="D2289" s="5">
        <v>42706</v>
      </c>
      <c r="E2289" s="20">
        <v>33659</v>
      </c>
      <c r="F2289" s="21" t="s">
        <v>283</v>
      </c>
      <c r="G2289" s="21"/>
      <c r="H2289" s="20"/>
    </row>
    <row r="2290" spans="1:8" ht="20.100000000000001" customHeight="1" x14ac:dyDescent="0.2">
      <c r="A2290" s="1">
        <v>2289</v>
      </c>
      <c r="B2290" s="20"/>
      <c r="C2290" s="20"/>
      <c r="D2290" s="5">
        <v>42706</v>
      </c>
      <c r="E2290" s="20">
        <v>36978</v>
      </c>
      <c r="F2290" s="20" t="s">
        <v>444</v>
      </c>
      <c r="G2290" s="20"/>
      <c r="H2290" s="20"/>
    </row>
    <row r="2291" spans="1:8" ht="20.100000000000001" customHeight="1" x14ac:dyDescent="0.2">
      <c r="A2291" s="1">
        <v>2290</v>
      </c>
      <c r="B2291" s="20"/>
      <c r="C2291" s="20"/>
      <c r="D2291" s="5">
        <v>42706</v>
      </c>
      <c r="E2291" s="20">
        <v>37934</v>
      </c>
      <c r="F2291" s="21" t="s">
        <v>269</v>
      </c>
      <c r="G2291" s="21"/>
      <c r="H2291" s="20"/>
    </row>
    <row r="2292" spans="1:8" ht="20.100000000000001" customHeight="1" x14ac:dyDescent="0.2">
      <c r="A2292" s="1">
        <v>2291</v>
      </c>
      <c r="B2292" s="20"/>
      <c r="C2292" s="20"/>
      <c r="D2292" s="5">
        <v>42706</v>
      </c>
      <c r="E2292" s="21">
        <v>38230</v>
      </c>
      <c r="F2292" s="21" t="s">
        <v>409</v>
      </c>
      <c r="G2292" s="21"/>
      <c r="H2292" s="20"/>
    </row>
    <row r="2293" spans="1:8" ht="20.100000000000001" customHeight="1" x14ac:dyDescent="0.2">
      <c r="A2293" s="1">
        <v>2292</v>
      </c>
      <c r="B2293" s="20"/>
      <c r="C2293" s="20"/>
      <c r="D2293" s="5">
        <v>42706</v>
      </c>
      <c r="E2293" s="21">
        <v>38515</v>
      </c>
      <c r="F2293" s="21" t="s">
        <v>313</v>
      </c>
      <c r="G2293" s="21"/>
      <c r="H2293" s="20"/>
    </row>
    <row r="2294" spans="1:8" ht="20.100000000000001" customHeight="1" x14ac:dyDescent="0.2">
      <c r="A2294" s="1">
        <v>2293</v>
      </c>
      <c r="B2294" s="20"/>
      <c r="C2294" s="20"/>
      <c r="D2294" s="5">
        <v>42706</v>
      </c>
      <c r="E2294" s="22">
        <v>39038</v>
      </c>
      <c r="F2294" s="21" t="s">
        <v>345</v>
      </c>
      <c r="G2294" s="21"/>
      <c r="H2294" s="20"/>
    </row>
    <row r="2295" spans="1:8" ht="20.100000000000001" customHeight="1" x14ac:dyDescent="0.2">
      <c r="A2295" s="1">
        <v>2294</v>
      </c>
      <c r="B2295" s="20"/>
      <c r="C2295" s="20"/>
      <c r="D2295" s="5">
        <v>42706</v>
      </c>
      <c r="E2295" s="20">
        <v>39487</v>
      </c>
      <c r="F2295" s="21" t="s">
        <v>388</v>
      </c>
      <c r="G2295" s="21"/>
      <c r="H2295" s="20"/>
    </row>
    <row r="2296" spans="1:8" ht="20.100000000000001" customHeight="1" x14ac:dyDescent="0.2">
      <c r="A2296" s="1">
        <v>2295</v>
      </c>
      <c r="B2296" s="20"/>
      <c r="C2296" s="20"/>
      <c r="D2296" s="5">
        <v>42706</v>
      </c>
      <c r="E2296" s="20">
        <v>41697</v>
      </c>
      <c r="F2296" s="21" t="s">
        <v>284</v>
      </c>
      <c r="G2296" s="21"/>
      <c r="H2296" s="20"/>
    </row>
    <row r="2297" spans="1:8" ht="20.100000000000001" customHeight="1" x14ac:dyDescent="0.2">
      <c r="A2297" s="1">
        <v>2296</v>
      </c>
      <c r="B2297" s="20"/>
      <c r="C2297" s="20"/>
      <c r="D2297" s="5">
        <v>42706</v>
      </c>
      <c r="E2297" s="21">
        <v>45683</v>
      </c>
      <c r="F2297" s="21" t="s">
        <v>329</v>
      </c>
      <c r="G2297" s="21"/>
      <c r="H2297" s="20"/>
    </row>
    <row r="2298" spans="1:8" ht="20.100000000000001" customHeight="1" x14ac:dyDescent="0.2">
      <c r="A2298" s="1">
        <v>2297</v>
      </c>
      <c r="B2298" s="20"/>
      <c r="C2298" s="20"/>
      <c r="D2298" s="5">
        <v>42706</v>
      </c>
      <c r="E2298" s="21">
        <v>51318</v>
      </c>
      <c r="F2298" s="21" t="s">
        <v>441</v>
      </c>
      <c r="G2298" s="21"/>
      <c r="H2298" s="20"/>
    </row>
    <row r="2299" spans="1:8" ht="20.100000000000001" customHeight="1" x14ac:dyDescent="0.2">
      <c r="A2299" s="1">
        <v>2298</v>
      </c>
      <c r="B2299" s="20"/>
      <c r="C2299" s="20"/>
      <c r="D2299" s="5">
        <v>42706</v>
      </c>
      <c r="E2299" s="20">
        <v>52463</v>
      </c>
      <c r="F2299" s="21" t="s">
        <v>270</v>
      </c>
      <c r="G2299" s="21"/>
      <c r="H2299" s="20"/>
    </row>
    <row r="2300" spans="1:8" ht="20.100000000000001" customHeight="1" x14ac:dyDescent="0.2">
      <c r="A2300" s="1">
        <v>2299</v>
      </c>
      <c r="B2300" s="20"/>
      <c r="C2300" s="20"/>
      <c r="D2300" s="5">
        <v>42706</v>
      </c>
      <c r="E2300" s="21">
        <v>58105</v>
      </c>
      <c r="F2300" s="21" t="s">
        <v>273</v>
      </c>
      <c r="G2300" s="21"/>
      <c r="H2300" s="20"/>
    </row>
    <row r="2301" spans="1:8" ht="20.100000000000001" customHeight="1" x14ac:dyDescent="0.2">
      <c r="A2301" s="1">
        <v>2300</v>
      </c>
      <c r="B2301" s="20"/>
      <c r="C2301" s="20"/>
      <c r="D2301" s="5">
        <v>42706</v>
      </c>
      <c r="E2301" s="21">
        <v>68061</v>
      </c>
      <c r="F2301" s="21" t="s">
        <v>351</v>
      </c>
      <c r="G2301" s="21"/>
      <c r="H2301" s="20"/>
    </row>
    <row r="2302" spans="1:8" ht="20.100000000000001" customHeight="1" x14ac:dyDescent="0.2">
      <c r="A2302" s="1">
        <v>2301</v>
      </c>
      <c r="B2302" s="20"/>
      <c r="C2302" s="20"/>
      <c r="D2302" s="5">
        <v>42706</v>
      </c>
      <c r="E2302" s="21">
        <v>73370</v>
      </c>
      <c r="F2302" s="21" t="s">
        <v>405</v>
      </c>
      <c r="G2302" s="21"/>
      <c r="H2302" s="20"/>
    </row>
    <row r="2303" spans="1:8" ht="20.100000000000001" customHeight="1" x14ac:dyDescent="0.2">
      <c r="A2303" s="1">
        <v>2302</v>
      </c>
      <c r="B2303" s="20"/>
      <c r="C2303" s="20"/>
      <c r="D2303" s="5">
        <v>42706</v>
      </c>
      <c r="E2303" s="21">
        <v>82173</v>
      </c>
      <c r="F2303" s="21" t="s">
        <v>466</v>
      </c>
      <c r="G2303" s="21"/>
      <c r="H2303" s="20"/>
    </row>
    <row r="2304" spans="1:8" ht="20.100000000000001" customHeight="1" x14ac:dyDescent="0.2">
      <c r="A2304" s="1">
        <v>2303</v>
      </c>
      <c r="B2304" s="20"/>
      <c r="C2304" s="20"/>
      <c r="D2304" s="5">
        <v>42706</v>
      </c>
      <c r="E2304" s="20">
        <v>83915</v>
      </c>
      <c r="F2304" s="21" t="s">
        <v>252</v>
      </c>
      <c r="G2304" s="21"/>
      <c r="H2304" s="20"/>
    </row>
    <row r="2305" spans="1:8" ht="20.100000000000001" customHeight="1" x14ac:dyDescent="0.2">
      <c r="A2305" s="1">
        <v>2304</v>
      </c>
      <c r="B2305" s="20"/>
      <c r="C2305" s="20"/>
      <c r="D2305" s="5">
        <v>42706</v>
      </c>
      <c r="E2305" s="20">
        <v>84416</v>
      </c>
      <c r="F2305" s="21" t="s">
        <v>412</v>
      </c>
      <c r="G2305" s="21"/>
      <c r="H2305" s="20"/>
    </row>
    <row r="2306" spans="1:8" ht="20.100000000000001" customHeight="1" x14ac:dyDescent="0.2">
      <c r="A2306" s="1">
        <v>2305</v>
      </c>
      <c r="B2306" s="20"/>
      <c r="C2306" s="20"/>
      <c r="D2306" s="5">
        <v>42706</v>
      </c>
      <c r="E2306" s="20">
        <v>86968</v>
      </c>
      <c r="F2306" s="21" t="s">
        <v>449</v>
      </c>
      <c r="G2306" s="21"/>
      <c r="H2306" s="20"/>
    </row>
    <row r="2307" spans="1:8" ht="20.100000000000001" customHeight="1" x14ac:dyDescent="0.2">
      <c r="A2307" s="1">
        <v>2306</v>
      </c>
      <c r="B2307" s="20"/>
      <c r="C2307" s="20"/>
      <c r="D2307" s="5">
        <v>42706</v>
      </c>
      <c r="E2307" s="20">
        <v>95809</v>
      </c>
      <c r="F2307" s="21" t="s">
        <v>426</v>
      </c>
      <c r="G2307" s="21"/>
      <c r="H2307" s="20"/>
    </row>
    <row r="2308" spans="1:8" ht="20.100000000000001" customHeight="1" x14ac:dyDescent="0.2">
      <c r="A2308" s="1">
        <v>2307</v>
      </c>
      <c r="B2308" s="20"/>
      <c r="C2308" s="20"/>
      <c r="D2308" s="5">
        <v>42706</v>
      </c>
      <c r="E2308" s="20">
        <v>121337</v>
      </c>
      <c r="F2308" s="21" t="s">
        <v>216</v>
      </c>
      <c r="G2308" s="21"/>
      <c r="H2308" s="20"/>
    </row>
    <row r="2309" spans="1:8" ht="20.100000000000001" customHeight="1" x14ac:dyDescent="0.2">
      <c r="A2309" s="1">
        <v>2308</v>
      </c>
      <c r="B2309" s="20"/>
      <c r="C2309" s="20"/>
      <c r="D2309" s="5">
        <v>42706</v>
      </c>
      <c r="E2309" s="20">
        <v>122477</v>
      </c>
      <c r="F2309" s="21" t="s">
        <v>184</v>
      </c>
      <c r="G2309" s="21"/>
      <c r="H2309" s="20"/>
    </row>
    <row r="2310" spans="1:8" ht="20.100000000000001" customHeight="1" x14ac:dyDescent="0.2">
      <c r="A2310" s="1">
        <v>2309</v>
      </c>
      <c r="B2310" s="20"/>
      <c r="C2310" s="20"/>
      <c r="D2310" s="5">
        <v>42706</v>
      </c>
      <c r="E2310" s="21">
        <v>555312</v>
      </c>
      <c r="F2310" s="21" t="s">
        <v>460</v>
      </c>
      <c r="G2310" s="21"/>
      <c r="H2310" s="20"/>
    </row>
    <row r="2311" spans="1:8" ht="20.100000000000001" customHeight="1" x14ac:dyDescent="0.2">
      <c r="A2311" s="1">
        <v>2310</v>
      </c>
      <c r="B2311" s="20"/>
      <c r="C2311" s="20"/>
      <c r="D2311" s="5">
        <v>42707</v>
      </c>
      <c r="E2311" s="20">
        <v>508</v>
      </c>
      <c r="F2311" s="21" t="s">
        <v>260</v>
      </c>
      <c r="G2311" s="21"/>
      <c r="H2311" s="20"/>
    </row>
    <row r="2312" spans="1:8" ht="20.100000000000001" customHeight="1" x14ac:dyDescent="0.2">
      <c r="A2312" s="1">
        <v>2311</v>
      </c>
      <c r="B2312" s="20"/>
      <c r="C2312" s="20"/>
      <c r="D2312" s="5">
        <v>42707</v>
      </c>
      <c r="E2312" s="21">
        <v>579</v>
      </c>
      <c r="F2312" s="21" t="s">
        <v>454</v>
      </c>
      <c r="G2312" s="21"/>
      <c r="H2312" s="20"/>
    </row>
    <row r="2313" spans="1:8" ht="20.100000000000001" customHeight="1" x14ac:dyDescent="0.2">
      <c r="A2313" s="1">
        <v>2312</v>
      </c>
      <c r="B2313" s="20"/>
      <c r="C2313" s="20"/>
      <c r="D2313" s="5">
        <v>42707</v>
      </c>
      <c r="E2313" s="21">
        <v>828</v>
      </c>
      <c r="F2313" s="21" t="s">
        <v>435</v>
      </c>
      <c r="G2313" s="21"/>
      <c r="H2313" s="20"/>
    </row>
    <row r="2314" spans="1:8" ht="20.100000000000001" customHeight="1" x14ac:dyDescent="0.2">
      <c r="A2314" s="1">
        <v>2313</v>
      </c>
      <c r="B2314" s="20"/>
      <c r="C2314" s="20"/>
      <c r="D2314" s="5">
        <v>42707</v>
      </c>
      <c r="E2314" s="21">
        <v>5952</v>
      </c>
      <c r="F2314" s="21" t="s">
        <v>318</v>
      </c>
      <c r="G2314" s="21"/>
      <c r="H2314" s="20"/>
    </row>
    <row r="2315" spans="1:8" ht="20.100000000000001" customHeight="1" x14ac:dyDescent="0.2">
      <c r="A2315" s="1">
        <v>2314</v>
      </c>
      <c r="B2315" s="20"/>
      <c r="C2315" s="20"/>
      <c r="D2315" s="5">
        <v>42707</v>
      </c>
      <c r="E2315" s="22">
        <v>6013</v>
      </c>
      <c r="F2315" s="21" t="s">
        <v>302</v>
      </c>
      <c r="G2315" s="21"/>
      <c r="H2315" s="20"/>
    </row>
    <row r="2316" spans="1:8" ht="20.100000000000001" customHeight="1" x14ac:dyDescent="0.2">
      <c r="A2316" s="1">
        <v>2315</v>
      </c>
      <c r="B2316" s="20"/>
      <c r="C2316" s="20"/>
      <c r="D2316" s="5">
        <v>42707</v>
      </c>
      <c r="E2316" s="21">
        <v>6339</v>
      </c>
      <c r="F2316" s="21" t="s">
        <v>319</v>
      </c>
      <c r="G2316" s="21"/>
      <c r="H2316" s="20"/>
    </row>
    <row r="2317" spans="1:8" ht="20.100000000000001" customHeight="1" x14ac:dyDescent="0.2">
      <c r="A2317" s="1">
        <v>2316</v>
      </c>
      <c r="B2317" s="20"/>
      <c r="C2317" s="20"/>
      <c r="D2317" s="5">
        <v>42707</v>
      </c>
      <c r="E2317" s="21">
        <v>6896</v>
      </c>
      <c r="F2317" s="21" t="s">
        <v>428</v>
      </c>
      <c r="G2317" s="21"/>
      <c r="H2317" s="20"/>
    </row>
    <row r="2318" spans="1:8" ht="20.100000000000001" customHeight="1" x14ac:dyDescent="0.2">
      <c r="A2318" s="1">
        <v>2317</v>
      </c>
      <c r="B2318" s="20"/>
      <c r="C2318" s="20"/>
      <c r="D2318" s="5">
        <v>42707</v>
      </c>
      <c r="E2318" s="20">
        <v>8130</v>
      </c>
      <c r="F2318" s="21" t="s">
        <v>338</v>
      </c>
      <c r="G2318" s="21"/>
      <c r="H2318" s="20"/>
    </row>
    <row r="2319" spans="1:8" ht="20.100000000000001" customHeight="1" x14ac:dyDescent="0.2">
      <c r="A2319" s="1">
        <v>2318</v>
      </c>
      <c r="B2319" s="20"/>
      <c r="C2319" s="20"/>
      <c r="D2319" s="5">
        <v>42707</v>
      </c>
      <c r="E2319" s="20">
        <v>9317</v>
      </c>
      <c r="F2319" s="21" t="s">
        <v>415</v>
      </c>
      <c r="G2319" s="21"/>
      <c r="H2319" s="20"/>
    </row>
    <row r="2320" spans="1:8" ht="20.100000000000001" customHeight="1" x14ac:dyDescent="0.2">
      <c r="A2320" s="1">
        <v>2319</v>
      </c>
      <c r="B2320" s="20"/>
      <c r="C2320" s="20"/>
      <c r="D2320" s="5">
        <v>42707</v>
      </c>
      <c r="E2320" s="20">
        <v>9324</v>
      </c>
      <c r="F2320" s="21" t="s">
        <v>56</v>
      </c>
      <c r="G2320" s="21"/>
      <c r="H2320" s="20"/>
    </row>
    <row r="2321" spans="1:8" ht="20.100000000000001" customHeight="1" x14ac:dyDescent="0.2">
      <c r="A2321" s="1">
        <v>2320</v>
      </c>
      <c r="B2321" s="20"/>
      <c r="C2321" s="20"/>
      <c r="D2321" s="5">
        <v>42707</v>
      </c>
      <c r="E2321" s="21">
        <v>9714</v>
      </c>
      <c r="F2321" s="21" t="s">
        <v>423</v>
      </c>
      <c r="G2321" s="21"/>
      <c r="H2321" s="20"/>
    </row>
    <row r="2322" spans="1:8" ht="20.100000000000001" customHeight="1" x14ac:dyDescent="0.2">
      <c r="A2322" s="1">
        <v>2321</v>
      </c>
      <c r="B2322" s="20"/>
      <c r="C2322" s="20"/>
      <c r="D2322" s="5">
        <v>42707</v>
      </c>
      <c r="E2322" s="21">
        <v>12168</v>
      </c>
      <c r="F2322" s="21" t="s">
        <v>195</v>
      </c>
      <c r="G2322" s="21"/>
      <c r="H2322" s="20"/>
    </row>
    <row r="2323" spans="1:8" ht="20.100000000000001" customHeight="1" x14ac:dyDescent="0.2">
      <c r="A2323" s="1">
        <v>2322</v>
      </c>
      <c r="B2323" s="20"/>
      <c r="C2323" s="20"/>
      <c r="D2323" s="5">
        <v>42707</v>
      </c>
      <c r="E2323" s="20">
        <v>12931</v>
      </c>
      <c r="F2323" s="20" t="s">
        <v>261</v>
      </c>
      <c r="G2323" s="20"/>
      <c r="H2323" s="20"/>
    </row>
    <row r="2324" spans="1:8" ht="20.100000000000001" customHeight="1" x14ac:dyDescent="0.2">
      <c r="A2324" s="1">
        <v>2323</v>
      </c>
      <c r="B2324" s="20"/>
      <c r="C2324" s="20"/>
      <c r="D2324" s="5">
        <v>42707</v>
      </c>
      <c r="E2324" s="21">
        <v>13061</v>
      </c>
      <c r="F2324" s="21" t="s">
        <v>320</v>
      </c>
      <c r="G2324" s="21"/>
      <c r="H2324" s="20"/>
    </row>
    <row r="2325" spans="1:8" ht="20.100000000000001" customHeight="1" x14ac:dyDescent="0.2">
      <c r="A2325" s="1">
        <v>2324</v>
      </c>
      <c r="B2325" s="20"/>
      <c r="C2325" s="20"/>
      <c r="D2325" s="5">
        <v>42707</v>
      </c>
      <c r="E2325" s="21">
        <v>14090</v>
      </c>
      <c r="F2325" s="21" t="s">
        <v>305</v>
      </c>
      <c r="G2325" s="21"/>
      <c r="H2325" s="20"/>
    </row>
    <row r="2326" spans="1:8" ht="20.100000000000001" customHeight="1" x14ac:dyDescent="0.2">
      <c r="A2326" s="1">
        <v>2325</v>
      </c>
      <c r="B2326" s="20"/>
      <c r="C2326" s="20"/>
      <c r="D2326" s="5">
        <v>42707</v>
      </c>
      <c r="E2326" s="20">
        <v>17006</v>
      </c>
      <c r="F2326" s="21" t="s">
        <v>402</v>
      </c>
      <c r="G2326" s="21"/>
      <c r="H2326" s="20"/>
    </row>
    <row r="2327" spans="1:8" ht="20.100000000000001" customHeight="1" x14ac:dyDescent="0.2">
      <c r="A2327" s="1">
        <v>2326</v>
      </c>
      <c r="B2327" s="20"/>
      <c r="C2327" s="20"/>
      <c r="D2327" s="5">
        <v>42707</v>
      </c>
      <c r="E2327" s="20">
        <v>18208</v>
      </c>
      <c r="F2327" s="21" t="s">
        <v>309</v>
      </c>
      <c r="G2327" s="21"/>
      <c r="H2327" s="20"/>
    </row>
    <row r="2328" spans="1:8" ht="20.100000000000001" customHeight="1" x14ac:dyDescent="0.2">
      <c r="A2328" s="1">
        <v>2327</v>
      </c>
      <c r="B2328" s="20"/>
      <c r="C2328" s="20"/>
      <c r="D2328" s="5">
        <v>42707</v>
      </c>
      <c r="E2328" s="20">
        <v>18596</v>
      </c>
      <c r="F2328" s="21" t="s">
        <v>266</v>
      </c>
      <c r="G2328" s="21"/>
      <c r="H2328" s="20"/>
    </row>
    <row r="2329" spans="1:8" ht="20.100000000000001" customHeight="1" x14ac:dyDescent="0.2">
      <c r="A2329" s="1">
        <v>2328</v>
      </c>
      <c r="B2329" s="20"/>
      <c r="C2329" s="20"/>
      <c r="D2329" s="5">
        <v>42707</v>
      </c>
      <c r="E2329" s="21">
        <v>21304</v>
      </c>
      <c r="F2329" s="21" t="s">
        <v>242</v>
      </c>
      <c r="G2329" s="21"/>
      <c r="H2329" s="20"/>
    </row>
    <row r="2330" spans="1:8" ht="20.100000000000001" customHeight="1" x14ac:dyDescent="0.2">
      <c r="A2330" s="1">
        <v>2329</v>
      </c>
      <c r="B2330" s="20"/>
      <c r="C2330" s="20"/>
      <c r="D2330" s="5">
        <v>42707</v>
      </c>
      <c r="E2330" s="21">
        <v>23673</v>
      </c>
      <c r="F2330" s="21" t="s">
        <v>281</v>
      </c>
      <c r="G2330" s="21"/>
      <c r="H2330" s="20"/>
    </row>
    <row r="2331" spans="1:8" ht="20.100000000000001" customHeight="1" x14ac:dyDescent="0.2">
      <c r="A2331" s="1">
        <v>2330</v>
      </c>
      <c r="B2331" s="20"/>
      <c r="C2331" s="20"/>
      <c r="D2331" s="5">
        <v>42707</v>
      </c>
      <c r="E2331" s="20">
        <v>24989</v>
      </c>
      <c r="F2331" s="21" t="s">
        <v>341</v>
      </c>
      <c r="G2331" s="21"/>
      <c r="H2331" s="20"/>
    </row>
    <row r="2332" spans="1:8" ht="20.100000000000001" customHeight="1" x14ac:dyDescent="0.2">
      <c r="A2332" s="1">
        <v>2331</v>
      </c>
      <c r="B2332" s="20"/>
      <c r="C2332" s="20"/>
      <c r="D2332" s="5">
        <v>42707</v>
      </c>
      <c r="E2332" s="21">
        <v>27387</v>
      </c>
      <c r="F2332" s="21" t="s">
        <v>342</v>
      </c>
      <c r="G2332" s="21"/>
      <c r="H2332" s="20"/>
    </row>
    <row r="2333" spans="1:8" ht="20.100000000000001" customHeight="1" x14ac:dyDescent="0.2">
      <c r="A2333" s="1">
        <v>2332</v>
      </c>
      <c r="B2333" s="20"/>
      <c r="C2333" s="20"/>
      <c r="D2333" s="5">
        <v>42707</v>
      </c>
      <c r="E2333" s="21">
        <v>35746</v>
      </c>
      <c r="F2333" s="21" t="s">
        <v>408</v>
      </c>
      <c r="G2333" s="21"/>
      <c r="H2333" s="20"/>
    </row>
    <row r="2334" spans="1:8" ht="20.100000000000001" customHeight="1" x14ac:dyDescent="0.2">
      <c r="A2334" s="1">
        <v>2333</v>
      </c>
      <c r="B2334" s="20"/>
      <c r="C2334" s="20"/>
      <c r="D2334" s="5">
        <v>42707</v>
      </c>
      <c r="E2334" s="20">
        <v>38524</v>
      </c>
      <c r="F2334" s="21" t="s">
        <v>344</v>
      </c>
      <c r="G2334" s="21"/>
      <c r="H2334" s="20"/>
    </row>
    <row r="2335" spans="1:8" ht="20.100000000000001" customHeight="1" x14ac:dyDescent="0.2">
      <c r="A2335" s="1">
        <v>2334</v>
      </c>
      <c r="B2335" s="20"/>
      <c r="C2335" s="20"/>
      <c r="D2335" s="5">
        <v>42707</v>
      </c>
      <c r="E2335" s="20">
        <v>49303</v>
      </c>
      <c r="F2335" s="21" t="s">
        <v>410</v>
      </c>
      <c r="G2335" s="21"/>
      <c r="H2335" s="20"/>
    </row>
    <row r="2336" spans="1:8" ht="20.100000000000001" customHeight="1" x14ac:dyDescent="0.2">
      <c r="A2336" s="1">
        <v>2335</v>
      </c>
      <c r="B2336" s="20"/>
      <c r="C2336" s="20"/>
      <c r="D2336" s="5">
        <v>42707</v>
      </c>
      <c r="E2336" s="21">
        <v>50772</v>
      </c>
      <c r="F2336" s="21" t="s">
        <v>258</v>
      </c>
      <c r="G2336" s="21"/>
      <c r="H2336" s="20"/>
    </row>
    <row r="2337" spans="1:8" ht="20.100000000000001" customHeight="1" x14ac:dyDescent="0.2">
      <c r="A2337" s="1">
        <v>2336</v>
      </c>
      <c r="B2337" s="20"/>
      <c r="C2337" s="20"/>
      <c r="D2337" s="5">
        <v>42707</v>
      </c>
      <c r="E2337" s="21">
        <v>50773</v>
      </c>
      <c r="F2337" s="21" t="s">
        <v>331</v>
      </c>
      <c r="G2337" s="21"/>
      <c r="H2337" s="20"/>
    </row>
    <row r="2338" spans="1:8" ht="20.100000000000001" customHeight="1" x14ac:dyDescent="0.2">
      <c r="A2338" s="1">
        <v>2337</v>
      </c>
      <c r="B2338" s="20"/>
      <c r="C2338" s="20"/>
      <c r="D2338" s="5">
        <v>42707</v>
      </c>
      <c r="E2338" s="21">
        <v>52491</v>
      </c>
      <c r="F2338" s="21" t="s">
        <v>314</v>
      </c>
      <c r="G2338" s="21"/>
      <c r="H2338" s="20"/>
    </row>
    <row r="2339" spans="1:8" ht="20.100000000000001" customHeight="1" x14ac:dyDescent="0.2">
      <c r="A2339" s="1">
        <v>2338</v>
      </c>
      <c r="B2339" s="20"/>
      <c r="C2339" s="20"/>
      <c r="D2339" s="5">
        <v>42707</v>
      </c>
      <c r="E2339" s="21">
        <v>52811</v>
      </c>
      <c r="F2339" s="21" t="s">
        <v>221</v>
      </c>
      <c r="G2339" s="21"/>
      <c r="H2339" s="20"/>
    </row>
    <row r="2340" spans="1:8" ht="20.100000000000001" customHeight="1" x14ac:dyDescent="0.2">
      <c r="A2340" s="1">
        <v>2339</v>
      </c>
      <c r="B2340" s="20"/>
      <c r="C2340" s="20"/>
      <c r="D2340" s="5">
        <v>42707</v>
      </c>
      <c r="E2340" s="21">
        <v>53776</v>
      </c>
      <c r="F2340" s="21" t="s">
        <v>348</v>
      </c>
      <c r="G2340" s="21"/>
      <c r="H2340" s="20"/>
    </row>
    <row r="2341" spans="1:8" ht="20.100000000000001" customHeight="1" x14ac:dyDescent="0.2">
      <c r="A2341" s="1">
        <v>2340</v>
      </c>
      <c r="B2341" s="20"/>
      <c r="C2341" s="20"/>
      <c r="D2341" s="5">
        <v>42707</v>
      </c>
      <c r="E2341" s="21">
        <v>58251</v>
      </c>
      <c r="F2341" s="21" t="s">
        <v>315</v>
      </c>
      <c r="G2341" s="21"/>
      <c r="H2341" s="20"/>
    </row>
    <row r="2342" spans="1:8" ht="20.100000000000001" customHeight="1" x14ac:dyDescent="0.2">
      <c r="A2342" s="1">
        <v>2341</v>
      </c>
      <c r="B2342" s="20"/>
      <c r="C2342" s="20"/>
      <c r="D2342" s="5">
        <v>42707</v>
      </c>
      <c r="E2342" s="21">
        <v>60071</v>
      </c>
      <c r="F2342" s="21" t="s">
        <v>476</v>
      </c>
      <c r="G2342" s="21"/>
      <c r="H2342" s="20"/>
    </row>
    <row r="2343" spans="1:8" ht="20.100000000000001" customHeight="1" x14ac:dyDescent="0.2">
      <c r="A2343" s="1">
        <v>2342</v>
      </c>
      <c r="B2343" s="20"/>
      <c r="C2343" s="20"/>
      <c r="D2343" s="5">
        <v>42707</v>
      </c>
      <c r="E2343" s="21">
        <v>61540</v>
      </c>
      <c r="F2343" s="21" t="s">
        <v>350</v>
      </c>
      <c r="G2343" s="21"/>
      <c r="H2343" s="20"/>
    </row>
    <row r="2344" spans="1:8" ht="20.100000000000001" customHeight="1" x14ac:dyDescent="0.2">
      <c r="A2344" s="1">
        <v>2343</v>
      </c>
      <c r="B2344" s="20"/>
      <c r="C2344" s="20"/>
      <c r="D2344" s="5">
        <v>42707</v>
      </c>
      <c r="E2344" s="20">
        <v>67390</v>
      </c>
      <c r="F2344" s="21" t="s">
        <v>411</v>
      </c>
      <c r="G2344" s="21"/>
      <c r="H2344" s="20"/>
    </row>
    <row r="2345" spans="1:8" ht="20.100000000000001" customHeight="1" x14ac:dyDescent="0.2">
      <c r="A2345" s="1">
        <v>2344</v>
      </c>
      <c r="B2345" s="20"/>
      <c r="C2345" s="20"/>
      <c r="D2345" s="5">
        <v>42707</v>
      </c>
      <c r="E2345" s="20">
        <v>72106</v>
      </c>
      <c r="F2345" s="21" t="s">
        <v>276</v>
      </c>
      <c r="G2345" s="21"/>
      <c r="H2345" s="20"/>
    </row>
    <row r="2346" spans="1:8" ht="20.100000000000001" customHeight="1" x14ac:dyDescent="0.2">
      <c r="A2346" s="1">
        <v>2345</v>
      </c>
      <c r="B2346" s="20"/>
      <c r="C2346" s="20"/>
      <c r="D2346" s="5">
        <v>42707</v>
      </c>
      <c r="E2346" s="21">
        <v>82202</v>
      </c>
      <c r="F2346" s="21" t="s">
        <v>384</v>
      </c>
      <c r="G2346" s="21"/>
      <c r="H2346" s="20"/>
    </row>
    <row r="2347" spans="1:8" ht="20.100000000000001" customHeight="1" x14ac:dyDescent="0.2">
      <c r="A2347" s="1">
        <v>2346</v>
      </c>
      <c r="B2347" s="20"/>
      <c r="C2347" s="20"/>
      <c r="D2347" s="5">
        <v>42707</v>
      </c>
      <c r="E2347" s="20">
        <v>82411</v>
      </c>
      <c r="F2347" s="21" t="s">
        <v>287</v>
      </c>
      <c r="G2347" s="21"/>
      <c r="H2347" s="20"/>
    </row>
    <row r="2348" spans="1:8" ht="20.100000000000001" customHeight="1" x14ac:dyDescent="0.2">
      <c r="A2348" s="1">
        <v>2347</v>
      </c>
      <c r="B2348" s="20"/>
      <c r="C2348" s="20"/>
      <c r="D2348" s="5">
        <v>42707</v>
      </c>
      <c r="E2348" s="21">
        <v>102497</v>
      </c>
      <c r="F2348" s="21" t="s">
        <v>473</v>
      </c>
      <c r="G2348" s="21"/>
      <c r="H2348" s="20"/>
    </row>
    <row r="2349" spans="1:8" ht="20.100000000000001" customHeight="1" x14ac:dyDescent="0.2">
      <c r="A2349" s="1">
        <v>2348</v>
      </c>
      <c r="B2349" s="20"/>
      <c r="C2349" s="20"/>
      <c r="D2349" s="5">
        <v>42707</v>
      </c>
      <c r="E2349" s="21">
        <v>134104</v>
      </c>
      <c r="F2349" s="21" t="s">
        <v>289</v>
      </c>
      <c r="G2349" s="21"/>
      <c r="H2349" s="20"/>
    </row>
    <row r="2350" spans="1:8" ht="20.100000000000001" customHeight="1" x14ac:dyDescent="0.2">
      <c r="A2350" s="1">
        <v>2349</v>
      </c>
      <c r="B2350" s="20"/>
      <c r="C2350" s="20"/>
      <c r="D2350" s="5">
        <v>42707</v>
      </c>
      <c r="E2350" s="20">
        <v>135066</v>
      </c>
      <c r="F2350" s="21" t="s">
        <v>290</v>
      </c>
      <c r="G2350" s="21"/>
      <c r="H2350" s="20"/>
    </row>
    <row r="2351" spans="1:8" ht="20.100000000000001" customHeight="1" x14ac:dyDescent="0.2">
      <c r="A2351" s="1">
        <v>2350</v>
      </c>
      <c r="B2351" s="20"/>
      <c r="C2351" s="20"/>
      <c r="D2351" s="5">
        <v>42707</v>
      </c>
      <c r="E2351" s="21">
        <v>172905</v>
      </c>
      <c r="F2351" s="21" t="s">
        <v>278</v>
      </c>
      <c r="G2351" s="21"/>
      <c r="H2351" s="20"/>
    </row>
    <row r="2352" spans="1:8" ht="20.100000000000001" customHeight="1" x14ac:dyDescent="0.2">
      <c r="A2352" s="1">
        <v>2351</v>
      </c>
      <c r="B2352" s="20"/>
      <c r="C2352" s="20"/>
      <c r="D2352" s="5">
        <v>42708</v>
      </c>
      <c r="E2352" s="20">
        <v>5584</v>
      </c>
      <c r="F2352" s="20" t="s">
        <v>472</v>
      </c>
      <c r="G2352" s="20"/>
      <c r="H2352" s="20"/>
    </row>
    <row r="2353" spans="1:8" ht="20.100000000000001" customHeight="1" x14ac:dyDescent="0.2">
      <c r="A2353" s="1">
        <v>2352</v>
      </c>
      <c r="B2353" s="20"/>
      <c r="C2353" s="20"/>
      <c r="D2353" s="5">
        <v>42708</v>
      </c>
      <c r="E2353" s="21">
        <v>6970</v>
      </c>
      <c r="F2353" s="21" t="s">
        <v>239</v>
      </c>
      <c r="G2353" s="21"/>
      <c r="H2353" s="20"/>
    </row>
    <row r="2354" spans="1:8" ht="20.100000000000001" customHeight="1" x14ac:dyDescent="0.2">
      <c r="A2354" s="1">
        <v>2353</v>
      </c>
      <c r="B2354" s="20"/>
      <c r="C2354" s="20"/>
      <c r="D2354" s="5">
        <v>42708</v>
      </c>
      <c r="E2354" s="21">
        <v>7182</v>
      </c>
      <c r="F2354" s="21" t="s">
        <v>414</v>
      </c>
      <c r="G2354" s="21"/>
      <c r="H2354" s="20"/>
    </row>
    <row r="2355" spans="1:8" ht="20.100000000000001" customHeight="1" x14ac:dyDescent="0.2">
      <c r="A2355" s="1">
        <v>2354</v>
      </c>
      <c r="B2355" s="20"/>
      <c r="C2355" s="20"/>
      <c r="D2355" s="5">
        <v>42708</v>
      </c>
      <c r="E2355" s="21">
        <v>8274</v>
      </c>
      <c r="F2355" s="21" t="s">
        <v>421</v>
      </c>
      <c r="G2355" s="21"/>
      <c r="H2355" s="20"/>
    </row>
    <row r="2356" spans="1:8" ht="20.100000000000001" customHeight="1" x14ac:dyDescent="0.2">
      <c r="A2356" s="1">
        <v>2355</v>
      </c>
      <c r="B2356" s="20"/>
      <c r="C2356" s="20"/>
      <c r="D2356" s="5">
        <v>42708</v>
      </c>
      <c r="E2356" s="21">
        <v>11404</v>
      </c>
      <c r="F2356" s="21" t="s">
        <v>470</v>
      </c>
      <c r="G2356" s="21"/>
      <c r="H2356" s="20"/>
    </row>
    <row r="2357" spans="1:8" ht="20.100000000000001" customHeight="1" x14ac:dyDescent="0.2">
      <c r="A2357" s="1">
        <v>2356</v>
      </c>
      <c r="B2357" s="20"/>
      <c r="C2357" s="20"/>
      <c r="D2357" s="5">
        <v>42708</v>
      </c>
      <c r="E2357" s="20">
        <v>11818</v>
      </c>
      <c r="F2357" s="21" t="s">
        <v>304</v>
      </c>
      <c r="G2357" s="21"/>
      <c r="H2357" s="20"/>
    </row>
    <row r="2358" spans="1:8" ht="20.100000000000001" customHeight="1" x14ac:dyDescent="0.2">
      <c r="A2358" s="1">
        <v>2357</v>
      </c>
      <c r="B2358" s="20"/>
      <c r="C2358" s="20"/>
      <c r="D2358" s="5">
        <v>42708</v>
      </c>
      <c r="E2358" s="21">
        <v>11985</v>
      </c>
      <c r="F2358" s="21" t="s">
        <v>241</v>
      </c>
      <c r="G2358" s="21"/>
      <c r="H2358" s="20"/>
    </row>
    <row r="2359" spans="1:8" ht="20.100000000000001" customHeight="1" x14ac:dyDescent="0.2">
      <c r="A2359" s="1">
        <v>2358</v>
      </c>
      <c r="B2359" s="20"/>
      <c r="C2359" s="20"/>
      <c r="D2359" s="5">
        <v>42708</v>
      </c>
      <c r="E2359" s="20">
        <v>13114</v>
      </c>
      <c r="F2359" s="21" t="s">
        <v>262</v>
      </c>
      <c r="G2359" s="21"/>
      <c r="H2359" s="20"/>
    </row>
    <row r="2360" spans="1:8" ht="20.100000000000001" customHeight="1" x14ac:dyDescent="0.2">
      <c r="A2360" s="1">
        <v>2359</v>
      </c>
      <c r="B2360" s="20"/>
      <c r="C2360" s="20"/>
      <c r="D2360" s="5">
        <v>42708</v>
      </c>
      <c r="E2360" s="22">
        <v>15130</v>
      </c>
      <c r="F2360" s="21" t="s">
        <v>196</v>
      </c>
      <c r="G2360" s="21"/>
      <c r="H2360" s="20"/>
    </row>
    <row r="2361" spans="1:8" ht="20.100000000000001" customHeight="1" x14ac:dyDescent="0.2">
      <c r="A2361" s="1">
        <v>2360</v>
      </c>
      <c r="B2361" s="20"/>
      <c r="C2361" s="20"/>
      <c r="D2361" s="5">
        <v>42708</v>
      </c>
      <c r="E2361" s="21">
        <v>15362</v>
      </c>
      <c r="F2361" s="21" t="s">
        <v>203</v>
      </c>
      <c r="G2361" s="21"/>
      <c r="H2361" s="20"/>
    </row>
    <row r="2362" spans="1:8" ht="20.100000000000001" customHeight="1" x14ac:dyDescent="0.2">
      <c r="A2362" s="1">
        <v>2361</v>
      </c>
      <c r="B2362" s="20"/>
      <c r="C2362" s="20"/>
      <c r="D2362" s="5">
        <v>42708</v>
      </c>
      <c r="E2362" s="21">
        <v>15582</v>
      </c>
      <c r="F2362" s="21" t="s">
        <v>308</v>
      </c>
      <c r="G2362" s="21"/>
      <c r="H2362" s="20"/>
    </row>
    <row r="2363" spans="1:8" ht="20.100000000000001" customHeight="1" x14ac:dyDescent="0.2">
      <c r="A2363" s="1">
        <v>2362</v>
      </c>
      <c r="B2363" s="20"/>
      <c r="C2363" s="20"/>
      <c r="D2363" s="5">
        <v>42708</v>
      </c>
      <c r="E2363" s="21">
        <v>15866</v>
      </c>
      <c r="F2363" s="21" t="s">
        <v>438</v>
      </c>
      <c r="G2363" s="21"/>
      <c r="H2363" s="20"/>
    </row>
    <row r="2364" spans="1:8" ht="20.100000000000001" customHeight="1" x14ac:dyDescent="0.2">
      <c r="A2364" s="1">
        <v>2363</v>
      </c>
      <c r="B2364" s="20"/>
      <c r="C2364" s="20"/>
      <c r="D2364" s="5">
        <v>42708</v>
      </c>
      <c r="E2364" s="21">
        <v>16005</v>
      </c>
      <c r="F2364" s="21" t="s">
        <v>280</v>
      </c>
      <c r="G2364" s="21"/>
      <c r="H2364" s="20"/>
    </row>
    <row r="2365" spans="1:8" ht="20.100000000000001" customHeight="1" x14ac:dyDescent="0.2">
      <c r="A2365" s="1">
        <v>2364</v>
      </c>
      <c r="B2365" s="20"/>
      <c r="C2365" s="20"/>
      <c r="D2365" s="5">
        <v>42708</v>
      </c>
      <c r="E2365" s="21">
        <v>16659</v>
      </c>
      <c r="F2365" s="21" t="s">
        <v>401</v>
      </c>
      <c r="G2365" s="21"/>
      <c r="H2365" s="20"/>
    </row>
    <row r="2366" spans="1:8" ht="20.100000000000001" customHeight="1" x14ac:dyDescent="0.2">
      <c r="A2366" s="1">
        <v>2365</v>
      </c>
      <c r="B2366" s="20"/>
      <c r="C2366" s="20"/>
      <c r="D2366" s="5">
        <v>42708</v>
      </c>
      <c r="E2366" s="21">
        <v>16879</v>
      </c>
      <c r="F2366" s="21" t="s">
        <v>300</v>
      </c>
      <c r="G2366" s="21"/>
      <c r="H2366" s="20"/>
    </row>
    <row r="2367" spans="1:8" ht="20.100000000000001" customHeight="1" x14ac:dyDescent="0.2">
      <c r="A2367" s="1">
        <v>2366</v>
      </c>
      <c r="B2367" s="20"/>
      <c r="C2367" s="20"/>
      <c r="D2367" s="5">
        <v>42708</v>
      </c>
      <c r="E2367" s="21">
        <v>17325</v>
      </c>
      <c r="F2367" s="21" t="s">
        <v>265</v>
      </c>
      <c r="G2367" s="21"/>
      <c r="H2367" s="20"/>
    </row>
    <row r="2368" spans="1:8" ht="20.100000000000001" customHeight="1" x14ac:dyDescent="0.2">
      <c r="A2368" s="1">
        <v>2367</v>
      </c>
      <c r="B2368" s="20"/>
      <c r="C2368" s="20"/>
      <c r="D2368" s="5">
        <v>42708</v>
      </c>
      <c r="E2368" s="21">
        <v>19065</v>
      </c>
      <c r="F2368" s="21" t="s">
        <v>292</v>
      </c>
      <c r="G2368" s="21"/>
      <c r="H2368" s="20"/>
    </row>
    <row r="2369" spans="1:8" ht="20.100000000000001" customHeight="1" x14ac:dyDescent="0.2">
      <c r="A2369" s="1">
        <v>2368</v>
      </c>
      <c r="B2369" s="20"/>
      <c r="C2369" s="20"/>
      <c r="D2369" s="5">
        <v>42708</v>
      </c>
      <c r="E2369" s="21">
        <v>29839</v>
      </c>
      <c r="F2369" s="21" t="s">
        <v>417</v>
      </c>
      <c r="G2369" s="21"/>
      <c r="H2369" s="20"/>
    </row>
    <row r="2370" spans="1:8" ht="20.100000000000001" customHeight="1" x14ac:dyDescent="0.2">
      <c r="A2370" s="1">
        <v>2369</v>
      </c>
      <c r="B2370" s="20"/>
      <c r="C2370" s="20"/>
      <c r="D2370" s="5">
        <v>42708</v>
      </c>
      <c r="E2370" s="20">
        <v>31300</v>
      </c>
      <c r="F2370" s="21" t="s">
        <v>326</v>
      </c>
      <c r="G2370" s="21"/>
      <c r="H2370" s="20"/>
    </row>
    <row r="2371" spans="1:8" ht="20.100000000000001" customHeight="1" x14ac:dyDescent="0.2">
      <c r="A2371" s="1">
        <v>2370</v>
      </c>
      <c r="B2371" s="20"/>
      <c r="C2371" s="20"/>
      <c r="D2371" s="5">
        <v>42708</v>
      </c>
      <c r="E2371" s="21">
        <v>32880</v>
      </c>
      <c r="F2371" s="21" t="s">
        <v>282</v>
      </c>
      <c r="G2371" s="21"/>
      <c r="H2371" s="20"/>
    </row>
    <row r="2372" spans="1:8" ht="20.100000000000001" customHeight="1" x14ac:dyDescent="0.2">
      <c r="A2372" s="1">
        <v>2371</v>
      </c>
      <c r="B2372" s="20"/>
      <c r="C2372" s="20"/>
      <c r="D2372" s="5">
        <v>42708</v>
      </c>
      <c r="E2372" s="21">
        <v>34973</v>
      </c>
      <c r="F2372" s="21" t="s">
        <v>482</v>
      </c>
      <c r="G2372" s="21"/>
      <c r="H2372" s="20"/>
    </row>
    <row r="2373" spans="1:8" ht="20.100000000000001" customHeight="1" x14ac:dyDescent="0.2">
      <c r="A2373" s="1">
        <v>2372</v>
      </c>
      <c r="B2373" s="20"/>
      <c r="C2373" s="20"/>
      <c r="D2373" s="5">
        <v>42708</v>
      </c>
      <c r="E2373" s="21">
        <v>39039</v>
      </c>
      <c r="F2373" s="21" t="s">
        <v>227</v>
      </c>
      <c r="G2373" s="21"/>
      <c r="H2373" s="20"/>
    </row>
    <row r="2374" spans="1:8" ht="20.100000000000001" customHeight="1" x14ac:dyDescent="0.2">
      <c r="A2374" s="1">
        <v>2373</v>
      </c>
      <c r="B2374" s="20"/>
      <c r="C2374" s="20"/>
      <c r="D2374" s="5">
        <v>42708</v>
      </c>
      <c r="E2374" s="21">
        <v>42671</v>
      </c>
      <c r="F2374" s="21" t="s">
        <v>359</v>
      </c>
      <c r="G2374" s="21"/>
      <c r="H2374" s="20"/>
    </row>
    <row r="2375" spans="1:8" ht="20.100000000000001" customHeight="1" x14ac:dyDescent="0.2">
      <c r="A2375" s="1">
        <v>2374</v>
      </c>
      <c r="B2375" s="20"/>
      <c r="C2375" s="20"/>
      <c r="D2375" s="5">
        <v>42708</v>
      </c>
      <c r="E2375" s="21">
        <v>51378</v>
      </c>
      <c r="F2375" s="21" t="s">
        <v>347</v>
      </c>
      <c r="G2375" s="21"/>
      <c r="H2375" s="20"/>
    </row>
    <row r="2376" spans="1:8" ht="20.100000000000001" customHeight="1" x14ac:dyDescent="0.2">
      <c r="A2376" s="1">
        <v>2375</v>
      </c>
      <c r="B2376" s="20"/>
      <c r="C2376" s="20"/>
      <c r="D2376" s="5">
        <v>42708</v>
      </c>
      <c r="E2376" s="21">
        <v>53819</v>
      </c>
      <c r="F2376" s="21" t="s">
        <v>349</v>
      </c>
      <c r="G2376" s="21"/>
      <c r="H2376" s="20"/>
    </row>
    <row r="2377" spans="1:8" ht="20.100000000000001" customHeight="1" x14ac:dyDescent="0.2">
      <c r="A2377" s="1">
        <v>2376</v>
      </c>
      <c r="B2377" s="20"/>
      <c r="C2377" s="20"/>
      <c r="D2377" s="5">
        <v>42708</v>
      </c>
      <c r="E2377" s="21">
        <v>57427</v>
      </c>
      <c r="F2377" s="21" t="s">
        <v>272</v>
      </c>
      <c r="G2377" s="21"/>
      <c r="H2377" s="20"/>
    </row>
    <row r="2378" spans="1:8" ht="20.100000000000001" customHeight="1" x14ac:dyDescent="0.2">
      <c r="A2378" s="1">
        <v>2377</v>
      </c>
      <c r="B2378" s="20"/>
      <c r="C2378" s="20"/>
      <c r="D2378" s="5">
        <v>42708</v>
      </c>
      <c r="E2378" s="21">
        <v>58115</v>
      </c>
      <c r="F2378" s="21" t="s">
        <v>382</v>
      </c>
      <c r="G2378" s="21"/>
      <c r="H2378" s="20"/>
    </row>
    <row r="2379" spans="1:8" ht="20.100000000000001" customHeight="1" x14ac:dyDescent="0.2">
      <c r="A2379" s="1">
        <v>2378</v>
      </c>
      <c r="B2379" s="20"/>
      <c r="C2379" s="20"/>
      <c r="D2379" s="5">
        <v>42708</v>
      </c>
      <c r="E2379" s="21">
        <v>60468</v>
      </c>
      <c r="F2379" s="21" t="s">
        <v>316</v>
      </c>
      <c r="G2379" s="21"/>
      <c r="H2379" s="20"/>
    </row>
    <row r="2380" spans="1:8" ht="20.100000000000001" customHeight="1" x14ac:dyDescent="0.2">
      <c r="A2380" s="1">
        <v>2379</v>
      </c>
      <c r="B2380" s="20"/>
      <c r="C2380" s="20"/>
      <c r="D2380" s="5">
        <v>42708</v>
      </c>
      <c r="E2380" s="21">
        <v>61068</v>
      </c>
      <c r="F2380" s="21" t="s">
        <v>244</v>
      </c>
      <c r="G2380" s="21"/>
      <c r="H2380" s="20"/>
    </row>
    <row r="2381" spans="1:8" ht="20.100000000000001" customHeight="1" x14ac:dyDescent="0.2">
      <c r="A2381" s="1">
        <v>2380</v>
      </c>
      <c r="B2381" s="20"/>
      <c r="C2381" s="20"/>
      <c r="D2381" s="5">
        <v>42708</v>
      </c>
      <c r="E2381" s="20">
        <v>61540</v>
      </c>
      <c r="F2381" s="21" t="s">
        <v>350</v>
      </c>
      <c r="G2381" s="21"/>
      <c r="H2381" s="20"/>
    </row>
    <row r="2382" spans="1:8" ht="20.100000000000001" customHeight="1" x14ac:dyDescent="0.2">
      <c r="A2382" s="1">
        <v>2381</v>
      </c>
      <c r="B2382" s="20"/>
      <c r="C2382" s="20"/>
      <c r="D2382" s="5">
        <v>42708</v>
      </c>
      <c r="E2382" s="21">
        <v>64623</v>
      </c>
      <c r="F2382" s="21" t="s">
        <v>362</v>
      </c>
      <c r="G2382" s="21"/>
      <c r="H2382" s="20"/>
    </row>
    <row r="2383" spans="1:8" ht="20.100000000000001" customHeight="1" x14ac:dyDescent="0.2">
      <c r="A2383" s="1">
        <v>2382</v>
      </c>
      <c r="B2383" s="20"/>
      <c r="C2383" s="20"/>
      <c r="D2383" s="5">
        <v>42708</v>
      </c>
      <c r="E2383" s="21">
        <v>84270</v>
      </c>
      <c r="F2383" s="21" t="s">
        <v>253</v>
      </c>
      <c r="G2383" s="21"/>
      <c r="H2383" s="20"/>
    </row>
    <row r="2384" spans="1:8" ht="20.100000000000001" customHeight="1" x14ac:dyDescent="0.2">
      <c r="A2384" s="1">
        <v>2383</v>
      </c>
      <c r="B2384" s="20"/>
      <c r="C2384" s="20"/>
      <c r="D2384" s="5">
        <v>42708</v>
      </c>
      <c r="E2384" s="20">
        <v>85923</v>
      </c>
      <c r="F2384" s="21" t="s">
        <v>390</v>
      </c>
      <c r="G2384" s="21"/>
      <c r="H2384" s="20"/>
    </row>
    <row r="2385" spans="1:8" ht="20.100000000000001" customHeight="1" x14ac:dyDescent="0.2">
      <c r="A2385" s="1">
        <v>2384</v>
      </c>
      <c r="B2385" s="20"/>
      <c r="C2385" s="20"/>
      <c r="D2385" s="5">
        <v>42708</v>
      </c>
      <c r="E2385" s="21">
        <v>93544</v>
      </c>
      <c r="F2385" s="21" t="s">
        <v>391</v>
      </c>
      <c r="G2385" s="21"/>
      <c r="H2385" s="20"/>
    </row>
    <row r="2386" spans="1:8" ht="20.100000000000001" customHeight="1" x14ac:dyDescent="0.2">
      <c r="A2386" s="1">
        <v>2385</v>
      </c>
      <c r="B2386" s="20"/>
      <c r="C2386" s="20"/>
      <c r="D2386" s="5">
        <v>42708</v>
      </c>
      <c r="E2386" s="20">
        <v>100084</v>
      </c>
      <c r="F2386" s="20" t="s">
        <v>372</v>
      </c>
      <c r="G2386" s="20"/>
      <c r="H2386" s="20"/>
    </row>
    <row r="2387" spans="1:8" ht="20.100000000000001" customHeight="1" x14ac:dyDescent="0.2">
      <c r="A2387" s="1">
        <v>2386</v>
      </c>
      <c r="B2387" s="20"/>
      <c r="C2387" s="20"/>
      <c r="D2387" s="5">
        <v>42708</v>
      </c>
      <c r="E2387" s="21">
        <v>122173</v>
      </c>
      <c r="F2387" s="21" t="s">
        <v>353</v>
      </c>
      <c r="G2387" s="21"/>
      <c r="H2387" s="20"/>
    </row>
    <row r="2388" spans="1:8" ht="20.100000000000001" customHeight="1" x14ac:dyDescent="0.2">
      <c r="A2388" s="1">
        <v>2387</v>
      </c>
      <c r="B2388" s="20"/>
      <c r="C2388" s="20"/>
      <c r="D2388" s="5">
        <v>42708</v>
      </c>
      <c r="E2388" s="20">
        <v>150214</v>
      </c>
      <c r="F2388" s="21" t="s">
        <v>334</v>
      </c>
      <c r="G2388" s="21"/>
      <c r="H2388" s="20"/>
    </row>
    <row r="2389" spans="1:8" ht="20.100000000000001" customHeight="1" x14ac:dyDescent="0.2">
      <c r="A2389" s="1">
        <v>2388</v>
      </c>
      <c r="B2389" s="20"/>
      <c r="C2389" s="20"/>
      <c r="D2389" s="5">
        <v>42708</v>
      </c>
      <c r="E2389" s="21">
        <v>194572</v>
      </c>
      <c r="F2389" s="21" t="s">
        <v>385</v>
      </c>
      <c r="G2389" s="21"/>
      <c r="H2389" s="20"/>
    </row>
    <row r="2390" spans="1:8" ht="20.100000000000001" customHeight="1" x14ac:dyDescent="0.2">
      <c r="A2390" s="1">
        <v>2389</v>
      </c>
      <c r="B2390" s="24"/>
      <c r="C2390" s="24"/>
      <c r="D2390" s="5">
        <v>42708</v>
      </c>
      <c r="E2390" s="25">
        <v>19256</v>
      </c>
      <c r="F2390" s="26" t="s">
        <v>451</v>
      </c>
      <c r="G2390" s="27"/>
      <c r="H2390" s="28"/>
    </row>
    <row r="2391" spans="1:8" ht="20.100000000000001" customHeight="1" x14ac:dyDescent="0.2">
      <c r="A2391" s="1">
        <v>2390</v>
      </c>
      <c r="B2391" s="24"/>
      <c r="C2391" s="24"/>
      <c r="D2391" s="5">
        <v>42708</v>
      </c>
      <c r="E2391" s="25">
        <v>14880</v>
      </c>
      <c r="F2391" s="26" t="s">
        <v>249</v>
      </c>
      <c r="G2391" s="27"/>
      <c r="H2391" s="28"/>
    </row>
    <row r="2392" spans="1:8" ht="20.100000000000001" customHeight="1" x14ac:dyDescent="0.2">
      <c r="A2392" s="1">
        <v>2391</v>
      </c>
      <c r="B2392" s="20"/>
      <c r="C2392" s="20"/>
      <c r="D2392" s="5">
        <v>42709</v>
      </c>
      <c r="E2392" s="21">
        <v>259</v>
      </c>
      <c r="F2392" s="21" t="s">
        <v>483</v>
      </c>
      <c r="G2392" s="21"/>
      <c r="H2392" s="20"/>
    </row>
    <row r="2393" spans="1:8" ht="20.100000000000001" customHeight="1" x14ac:dyDescent="0.2">
      <c r="A2393" s="1">
        <v>2392</v>
      </c>
      <c r="B2393" s="20"/>
      <c r="C2393" s="20"/>
      <c r="D2393" s="5">
        <v>42709</v>
      </c>
      <c r="E2393" s="21">
        <v>1054</v>
      </c>
      <c r="F2393" s="21" t="s">
        <v>395</v>
      </c>
      <c r="G2393" s="21"/>
      <c r="H2393" s="20"/>
    </row>
    <row r="2394" spans="1:8" ht="20.100000000000001" customHeight="1" x14ac:dyDescent="0.2">
      <c r="A2394" s="1">
        <v>2393</v>
      </c>
      <c r="B2394" s="20"/>
      <c r="C2394" s="20"/>
      <c r="D2394" s="5">
        <v>42709</v>
      </c>
      <c r="E2394" s="20">
        <v>4728</v>
      </c>
      <c r="F2394" s="20" t="s">
        <v>238</v>
      </c>
      <c r="G2394" s="20"/>
      <c r="H2394" s="20"/>
    </row>
    <row r="2395" spans="1:8" ht="20.100000000000001" customHeight="1" x14ac:dyDescent="0.2">
      <c r="A2395" s="1">
        <v>2394</v>
      </c>
      <c r="B2395" s="20"/>
      <c r="C2395" s="20"/>
      <c r="D2395" s="5">
        <v>42709</v>
      </c>
      <c r="E2395" s="20">
        <v>5891</v>
      </c>
      <c r="F2395" s="21" t="s">
        <v>354</v>
      </c>
      <c r="G2395" s="21"/>
      <c r="H2395" s="20"/>
    </row>
    <row r="2396" spans="1:8" ht="20.100000000000001" customHeight="1" x14ac:dyDescent="0.2">
      <c r="A2396" s="1">
        <v>2395</v>
      </c>
      <c r="B2396" s="20"/>
      <c r="C2396" s="20"/>
      <c r="D2396" s="5">
        <v>42709</v>
      </c>
      <c r="E2396" s="21">
        <v>6013</v>
      </c>
      <c r="F2396" s="21" t="s">
        <v>302</v>
      </c>
      <c r="G2396" s="21"/>
      <c r="H2396" s="20"/>
    </row>
    <row r="2397" spans="1:8" ht="20.100000000000001" customHeight="1" x14ac:dyDescent="0.2">
      <c r="A2397" s="1">
        <v>2396</v>
      </c>
      <c r="B2397" s="20"/>
      <c r="C2397" s="20"/>
      <c r="D2397" s="5">
        <v>42709</v>
      </c>
      <c r="E2397" s="21">
        <v>6339</v>
      </c>
      <c r="F2397" s="21" t="s">
        <v>319</v>
      </c>
      <c r="G2397" s="21"/>
      <c r="H2397" s="20"/>
    </row>
    <row r="2398" spans="1:8" ht="20.100000000000001" customHeight="1" x14ac:dyDescent="0.2">
      <c r="A2398" s="1">
        <v>2397</v>
      </c>
      <c r="B2398" s="20"/>
      <c r="C2398" s="20"/>
      <c r="D2398" s="5">
        <v>42709</v>
      </c>
      <c r="E2398" s="21">
        <v>6896</v>
      </c>
      <c r="F2398" s="21" t="s">
        <v>428</v>
      </c>
      <c r="G2398" s="21"/>
      <c r="H2398" s="20"/>
    </row>
    <row r="2399" spans="1:8" ht="20.100000000000001" customHeight="1" x14ac:dyDescent="0.2">
      <c r="A2399" s="1">
        <v>2398</v>
      </c>
      <c r="B2399" s="20"/>
      <c r="C2399" s="20"/>
      <c r="D2399" s="5">
        <v>42709</v>
      </c>
      <c r="E2399" s="20">
        <v>11404</v>
      </c>
      <c r="F2399" s="21" t="s">
        <v>470</v>
      </c>
      <c r="G2399" s="21"/>
      <c r="H2399" s="20"/>
    </row>
    <row r="2400" spans="1:8" ht="20.100000000000001" customHeight="1" x14ac:dyDescent="0.2">
      <c r="A2400" s="1">
        <v>2399</v>
      </c>
      <c r="B2400" s="20"/>
      <c r="C2400" s="20"/>
      <c r="D2400" s="5">
        <v>42709</v>
      </c>
      <c r="E2400" s="20">
        <v>11724</v>
      </c>
      <c r="F2400" s="21" t="s">
        <v>456</v>
      </c>
      <c r="G2400" s="21"/>
      <c r="H2400" s="20"/>
    </row>
    <row r="2401" spans="1:8" ht="20.100000000000001" customHeight="1" x14ac:dyDescent="0.2">
      <c r="A2401" s="1">
        <v>2400</v>
      </c>
      <c r="B2401" s="20"/>
      <c r="C2401" s="20"/>
      <c r="D2401" s="5">
        <v>42709</v>
      </c>
      <c r="E2401" s="20">
        <v>12168</v>
      </c>
      <c r="F2401" s="20" t="s">
        <v>195</v>
      </c>
      <c r="G2401" s="20"/>
      <c r="H2401" s="20"/>
    </row>
    <row r="2402" spans="1:8" ht="20.100000000000001" customHeight="1" x14ac:dyDescent="0.2">
      <c r="A2402" s="1">
        <v>2401</v>
      </c>
      <c r="B2402" s="20"/>
      <c r="C2402" s="20"/>
      <c r="D2402" s="5">
        <v>42709</v>
      </c>
      <c r="E2402" s="20">
        <v>12625</v>
      </c>
      <c r="F2402" s="20" t="s">
        <v>365</v>
      </c>
      <c r="G2402" s="20"/>
      <c r="H2402" s="20"/>
    </row>
    <row r="2403" spans="1:8" ht="20.100000000000001" customHeight="1" x14ac:dyDescent="0.2">
      <c r="A2403" s="1">
        <v>2402</v>
      </c>
      <c r="B2403" s="20"/>
      <c r="C2403" s="20"/>
      <c r="D2403" s="5">
        <v>42709</v>
      </c>
      <c r="E2403" s="20">
        <v>14660</v>
      </c>
      <c r="F2403" s="20" t="s">
        <v>399</v>
      </c>
      <c r="G2403" s="20"/>
      <c r="H2403" s="20"/>
    </row>
    <row r="2404" spans="1:8" ht="20.100000000000001" customHeight="1" x14ac:dyDescent="0.2">
      <c r="A2404" s="1">
        <v>2403</v>
      </c>
      <c r="B2404" s="20"/>
      <c r="C2404" s="20"/>
      <c r="D2404" s="5">
        <v>42709</v>
      </c>
      <c r="E2404" s="20">
        <v>14880</v>
      </c>
      <c r="F2404" s="21" t="s">
        <v>249</v>
      </c>
      <c r="G2404" s="21"/>
      <c r="H2404" s="20"/>
    </row>
    <row r="2405" spans="1:8" ht="20.100000000000001" customHeight="1" x14ac:dyDescent="0.2">
      <c r="A2405" s="1">
        <v>2404</v>
      </c>
      <c r="B2405" s="20"/>
      <c r="C2405" s="20"/>
      <c r="D2405" s="5">
        <v>42709</v>
      </c>
      <c r="E2405" s="21">
        <v>15419</v>
      </c>
      <c r="F2405" s="21" t="s">
        <v>339</v>
      </c>
      <c r="G2405" s="21"/>
      <c r="H2405" s="20"/>
    </row>
    <row r="2406" spans="1:8" ht="20.100000000000001" customHeight="1" x14ac:dyDescent="0.2">
      <c r="A2406" s="1">
        <v>2405</v>
      </c>
      <c r="B2406" s="20"/>
      <c r="C2406" s="20"/>
      <c r="D2406" s="5">
        <v>42709</v>
      </c>
      <c r="E2406" s="20">
        <v>16568</v>
      </c>
      <c r="F2406" s="21" t="s">
        <v>323</v>
      </c>
      <c r="G2406" s="21"/>
      <c r="H2406" s="20"/>
    </row>
    <row r="2407" spans="1:8" ht="20.100000000000001" customHeight="1" x14ac:dyDescent="0.2">
      <c r="A2407" s="1">
        <v>2406</v>
      </c>
      <c r="B2407" s="20"/>
      <c r="C2407" s="20"/>
      <c r="D2407" s="5">
        <v>42709</v>
      </c>
      <c r="E2407" s="20">
        <v>18817</v>
      </c>
      <c r="F2407" s="21" t="s">
        <v>425</v>
      </c>
      <c r="G2407" s="21"/>
      <c r="H2407" s="20"/>
    </row>
    <row r="2408" spans="1:8" ht="20.100000000000001" customHeight="1" x14ac:dyDescent="0.2">
      <c r="A2408" s="1">
        <v>2407</v>
      </c>
      <c r="B2408" s="20"/>
      <c r="C2408" s="20"/>
      <c r="D2408" s="5">
        <v>42709</v>
      </c>
      <c r="E2408" s="21">
        <v>19256</v>
      </c>
      <c r="F2408" s="21" t="s">
        <v>451</v>
      </c>
      <c r="G2408" s="21"/>
      <c r="H2408" s="20"/>
    </row>
    <row r="2409" spans="1:8" ht="20.100000000000001" customHeight="1" x14ac:dyDescent="0.2">
      <c r="A2409" s="1">
        <v>2408</v>
      </c>
      <c r="B2409" s="20"/>
      <c r="C2409" s="20"/>
      <c r="D2409" s="5">
        <v>42709</v>
      </c>
      <c r="E2409" s="21">
        <v>23673</v>
      </c>
      <c r="F2409" s="21" t="s">
        <v>281</v>
      </c>
      <c r="G2409" s="21"/>
      <c r="H2409" s="20"/>
    </row>
    <row r="2410" spans="1:8" ht="20.100000000000001" customHeight="1" x14ac:dyDescent="0.2">
      <c r="A2410" s="1">
        <v>2409</v>
      </c>
      <c r="B2410" s="20"/>
      <c r="C2410" s="20"/>
      <c r="D2410" s="5">
        <v>42709</v>
      </c>
      <c r="E2410" s="20">
        <v>29408</v>
      </c>
      <c r="F2410" s="20" t="s">
        <v>248</v>
      </c>
      <c r="G2410" s="20"/>
      <c r="H2410" s="20"/>
    </row>
    <row r="2411" spans="1:8" ht="20.100000000000001" customHeight="1" x14ac:dyDescent="0.2">
      <c r="A2411" s="1">
        <v>2410</v>
      </c>
      <c r="B2411" s="20"/>
      <c r="C2411" s="20"/>
      <c r="D2411" s="5">
        <v>42709</v>
      </c>
      <c r="E2411" s="21">
        <v>30727</v>
      </c>
      <c r="F2411" s="21" t="s">
        <v>431</v>
      </c>
      <c r="G2411" s="21"/>
      <c r="H2411" s="20"/>
    </row>
    <row r="2412" spans="1:8" ht="20.100000000000001" customHeight="1" x14ac:dyDescent="0.2">
      <c r="A2412" s="1">
        <v>2411</v>
      </c>
      <c r="B2412" s="20"/>
      <c r="C2412" s="20"/>
      <c r="D2412" s="5">
        <v>42709</v>
      </c>
      <c r="E2412" s="20">
        <v>31300</v>
      </c>
      <c r="F2412" s="21" t="s">
        <v>326</v>
      </c>
      <c r="G2412" s="21"/>
      <c r="H2412" s="20"/>
    </row>
    <row r="2413" spans="1:8" ht="20.100000000000001" customHeight="1" x14ac:dyDescent="0.2">
      <c r="A2413" s="1">
        <v>2412</v>
      </c>
      <c r="B2413" s="20"/>
      <c r="C2413" s="20"/>
      <c r="D2413" s="5">
        <v>42709</v>
      </c>
      <c r="E2413" s="20">
        <v>31331</v>
      </c>
      <c r="F2413" s="21" t="s">
        <v>268</v>
      </c>
      <c r="G2413" s="21"/>
      <c r="H2413" s="20"/>
    </row>
    <row r="2414" spans="1:8" ht="20.100000000000001" customHeight="1" x14ac:dyDescent="0.2">
      <c r="A2414" s="1">
        <v>2413</v>
      </c>
      <c r="B2414" s="20"/>
      <c r="C2414" s="20"/>
      <c r="D2414" s="5">
        <v>42709</v>
      </c>
      <c r="E2414" s="20">
        <v>42877</v>
      </c>
      <c r="F2414" s="20" t="s">
        <v>256</v>
      </c>
      <c r="G2414" s="20"/>
      <c r="H2414" s="20"/>
    </row>
    <row r="2415" spans="1:8" ht="20.100000000000001" customHeight="1" x14ac:dyDescent="0.2">
      <c r="A2415" s="1">
        <v>2414</v>
      </c>
      <c r="B2415" s="20"/>
      <c r="C2415" s="20"/>
      <c r="D2415" s="5">
        <v>42709</v>
      </c>
      <c r="E2415" s="22">
        <v>49536</v>
      </c>
      <c r="F2415" s="21" t="s">
        <v>432</v>
      </c>
      <c r="G2415" s="21"/>
      <c r="H2415" s="20"/>
    </row>
    <row r="2416" spans="1:8" ht="20.100000000000001" customHeight="1" x14ac:dyDescent="0.2">
      <c r="A2416" s="1">
        <v>2415</v>
      </c>
      <c r="B2416" s="20"/>
      <c r="C2416" s="20"/>
      <c r="D2416" s="5">
        <v>42709</v>
      </c>
      <c r="E2416" s="21">
        <v>51728</v>
      </c>
      <c r="F2416" s="21" t="s">
        <v>381</v>
      </c>
      <c r="G2416" s="21"/>
      <c r="H2416" s="20"/>
    </row>
    <row r="2417" spans="1:8" ht="20.100000000000001" customHeight="1" x14ac:dyDescent="0.2">
      <c r="A2417" s="1">
        <v>2416</v>
      </c>
      <c r="B2417" s="20"/>
      <c r="C2417" s="20"/>
      <c r="D2417" s="5">
        <v>42709</v>
      </c>
      <c r="E2417" s="20">
        <v>52544</v>
      </c>
      <c r="F2417" s="20" t="s">
        <v>465</v>
      </c>
      <c r="G2417" s="20"/>
      <c r="H2417" s="20"/>
    </row>
    <row r="2418" spans="1:8" ht="20.100000000000001" customHeight="1" x14ac:dyDescent="0.2">
      <c r="A2418" s="1">
        <v>2417</v>
      </c>
      <c r="B2418" s="20"/>
      <c r="C2418" s="20"/>
      <c r="D2418" s="5">
        <v>42709</v>
      </c>
      <c r="E2418" s="20">
        <v>53436</v>
      </c>
      <c r="F2418" s="20" t="s">
        <v>474</v>
      </c>
      <c r="G2418" s="20"/>
      <c r="H2418" s="20"/>
    </row>
    <row r="2419" spans="1:8" ht="20.100000000000001" customHeight="1" x14ac:dyDescent="0.2">
      <c r="A2419" s="1">
        <v>2418</v>
      </c>
      <c r="B2419" s="20"/>
      <c r="C2419" s="20"/>
      <c r="D2419" s="5">
        <v>42709</v>
      </c>
      <c r="E2419" s="20">
        <v>53546</v>
      </c>
      <c r="F2419" s="21" t="s">
        <v>271</v>
      </c>
      <c r="G2419" s="21"/>
      <c r="H2419" s="20"/>
    </row>
    <row r="2420" spans="1:8" ht="20.100000000000001" customHeight="1" x14ac:dyDescent="0.2">
      <c r="A2420" s="1">
        <v>2419</v>
      </c>
      <c r="B2420" s="20"/>
      <c r="C2420" s="20"/>
      <c r="D2420" s="5">
        <v>42709</v>
      </c>
      <c r="E2420" s="21">
        <v>55016</v>
      </c>
      <c r="F2420" s="21" t="s">
        <v>475</v>
      </c>
      <c r="G2420" s="21"/>
      <c r="H2420" s="20"/>
    </row>
    <row r="2421" spans="1:8" ht="20.100000000000001" customHeight="1" x14ac:dyDescent="0.2">
      <c r="A2421" s="1">
        <v>2420</v>
      </c>
      <c r="B2421" s="20"/>
      <c r="C2421" s="20"/>
      <c r="D2421" s="5">
        <v>42709</v>
      </c>
      <c r="E2421" s="20">
        <v>57427</v>
      </c>
      <c r="F2421" s="21" t="s">
        <v>272</v>
      </c>
      <c r="G2421" s="21"/>
      <c r="H2421" s="20"/>
    </row>
    <row r="2422" spans="1:8" ht="20.100000000000001" customHeight="1" x14ac:dyDescent="0.2">
      <c r="A2422" s="1">
        <v>2421</v>
      </c>
      <c r="B2422" s="20"/>
      <c r="C2422" s="20"/>
      <c r="D2422" s="5">
        <v>42709</v>
      </c>
      <c r="E2422" s="21">
        <v>75216</v>
      </c>
      <c r="F2422" s="21" t="s">
        <v>286</v>
      </c>
      <c r="G2422" s="21"/>
      <c r="H2422" s="20"/>
    </row>
    <row r="2423" spans="1:8" ht="20.100000000000001" customHeight="1" x14ac:dyDescent="0.2">
      <c r="A2423" s="1">
        <v>2422</v>
      </c>
      <c r="B2423" s="20"/>
      <c r="C2423" s="20"/>
      <c r="D2423" s="5">
        <v>42709</v>
      </c>
      <c r="E2423" s="20">
        <v>82411</v>
      </c>
      <c r="F2423" s="21" t="s">
        <v>287</v>
      </c>
      <c r="G2423" s="21"/>
      <c r="H2423" s="20"/>
    </row>
    <row r="2424" spans="1:8" ht="20.100000000000001" customHeight="1" x14ac:dyDescent="0.2">
      <c r="A2424" s="1">
        <v>2423</v>
      </c>
      <c r="B2424" s="20"/>
      <c r="C2424" s="20"/>
      <c r="D2424" s="5">
        <v>42709</v>
      </c>
      <c r="E2424" s="20">
        <v>91957</v>
      </c>
      <c r="F2424" s="21" t="s">
        <v>205</v>
      </c>
      <c r="G2424" s="21"/>
      <c r="H2424" s="20"/>
    </row>
    <row r="2425" spans="1:8" ht="20.100000000000001" customHeight="1" x14ac:dyDescent="0.2">
      <c r="A2425" s="1">
        <v>2424</v>
      </c>
      <c r="B2425" s="20"/>
      <c r="C2425" s="20"/>
      <c r="D2425" s="5">
        <v>42709</v>
      </c>
      <c r="E2425" s="21">
        <v>95058</v>
      </c>
      <c r="F2425" s="21" t="s">
        <v>332</v>
      </c>
      <c r="G2425" s="21"/>
      <c r="H2425" s="20"/>
    </row>
    <row r="2426" spans="1:8" ht="20.100000000000001" customHeight="1" x14ac:dyDescent="0.2">
      <c r="A2426" s="1">
        <v>2425</v>
      </c>
      <c r="B2426" s="20"/>
      <c r="C2426" s="20"/>
      <c r="D2426" s="5">
        <v>42709</v>
      </c>
      <c r="E2426" s="21">
        <v>95072</v>
      </c>
      <c r="F2426" s="21" t="s">
        <v>453</v>
      </c>
      <c r="G2426" s="21"/>
      <c r="H2426" s="20"/>
    </row>
    <row r="2427" spans="1:8" ht="20.100000000000001" customHeight="1" x14ac:dyDescent="0.2">
      <c r="A2427" s="1">
        <v>2426</v>
      </c>
      <c r="B2427" s="20"/>
      <c r="C2427" s="20"/>
      <c r="D2427" s="5">
        <v>42709</v>
      </c>
      <c r="E2427" s="22">
        <v>109835</v>
      </c>
      <c r="F2427" s="21" t="s">
        <v>392</v>
      </c>
      <c r="G2427" s="21"/>
      <c r="H2427" s="20"/>
    </row>
    <row r="2428" spans="1:8" ht="20.100000000000001" customHeight="1" x14ac:dyDescent="0.2">
      <c r="A2428" s="1">
        <v>2427</v>
      </c>
      <c r="B2428" s="20"/>
      <c r="C2428" s="20"/>
      <c r="D2428" s="5">
        <v>42709</v>
      </c>
      <c r="E2428" s="20">
        <v>116512</v>
      </c>
      <c r="F2428" s="20" t="s">
        <v>484</v>
      </c>
      <c r="G2428" s="20"/>
      <c r="H2428" s="20"/>
    </row>
    <row r="2429" spans="1:8" ht="20.100000000000001" customHeight="1" x14ac:dyDescent="0.2">
      <c r="A2429" s="1">
        <v>2428</v>
      </c>
      <c r="B2429" s="20"/>
      <c r="C2429" s="20"/>
      <c r="D2429" s="5">
        <v>42709</v>
      </c>
      <c r="E2429" s="21">
        <v>121869</v>
      </c>
      <c r="F2429" s="21" t="s">
        <v>406</v>
      </c>
      <c r="G2429" s="21"/>
      <c r="H2429" s="20"/>
    </row>
    <row r="2430" spans="1:8" ht="20.100000000000001" customHeight="1" x14ac:dyDescent="0.2">
      <c r="A2430" s="1">
        <v>2429</v>
      </c>
      <c r="B2430" s="20"/>
      <c r="C2430" s="20"/>
      <c r="D2430" s="5">
        <v>42709</v>
      </c>
      <c r="E2430" s="20">
        <v>130275</v>
      </c>
      <c r="F2430" s="20" t="s">
        <v>259</v>
      </c>
      <c r="G2430" s="20"/>
      <c r="H2430" s="20"/>
    </row>
    <row r="2431" spans="1:8" ht="20.100000000000001" customHeight="1" x14ac:dyDescent="0.2">
      <c r="A2431" s="1">
        <v>2430</v>
      </c>
      <c r="B2431" s="20"/>
      <c r="C2431" s="20"/>
      <c r="D2431" s="5">
        <v>42709</v>
      </c>
      <c r="E2431" s="20">
        <v>168735</v>
      </c>
      <c r="F2431" s="20" t="s">
        <v>393</v>
      </c>
      <c r="G2431" s="20"/>
      <c r="H2431" s="20"/>
    </row>
    <row r="2432" spans="1:8" ht="20.100000000000001" customHeight="1" x14ac:dyDescent="0.2">
      <c r="A2432" s="1">
        <v>2431</v>
      </c>
      <c r="B2432" s="20"/>
      <c r="C2432" s="20"/>
      <c r="D2432" s="5">
        <v>42710</v>
      </c>
      <c r="E2432" s="21">
        <v>828</v>
      </c>
      <c r="F2432" s="21" t="s">
        <v>435</v>
      </c>
      <c r="G2432" s="21"/>
      <c r="H2432" s="20"/>
    </row>
    <row r="2433" spans="1:8" ht="20.100000000000001" customHeight="1" x14ac:dyDescent="0.2">
      <c r="A2433" s="1">
        <v>2432</v>
      </c>
      <c r="B2433" s="20"/>
      <c r="C2433" s="20"/>
      <c r="D2433" s="5">
        <v>42710</v>
      </c>
      <c r="E2433" s="21">
        <v>895</v>
      </c>
      <c r="F2433" s="21" t="s">
        <v>427</v>
      </c>
      <c r="G2433" s="21"/>
      <c r="H2433" s="20"/>
    </row>
    <row r="2434" spans="1:8" ht="20.100000000000001" customHeight="1" x14ac:dyDescent="0.2">
      <c r="A2434" s="1">
        <v>2433</v>
      </c>
      <c r="B2434" s="20"/>
      <c r="C2434" s="20"/>
      <c r="D2434" s="5">
        <v>42710</v>
      </c>
      <c r="E2434" s="21">
        <v>5952</v>
      </c>
      <c r="F2434" s="21" t="s">
        <v>318</v>
      </c>
      <c r="G2434" s="21"/>
      <c r="H2434" s="20"/>
    </row>
    <row r="2435" spans="1:8" ht="20.100000000000001" customHeight="1" x14ac:dyDescent="0.2">
      <c r="A2435" s="1">
        <v>2434</v>
      </c>
      <c r="B2435" s="20"/>
      <c r="C2435" s="20"/>
      <c r="D2435" s="5">
        <v>42710</v>
      </c>
      <c r="E2435" s="21">
        <v>7182</v>
      </c>
      <c r="F2435" s="21" t="s">
        <v>414</v>
      </c>
      <c r="G2435" s="21"/>
      <c r="H2435" s="20"/>
    </row>
    <row r="2436" spans="1:8" ht="20.100000000000001" customHeight="1" x14ac:dyDescent="0.2">
      <c r="A2436" s="1">
        <v>2435</v>
      </c>
      <c r="B2436" s="20"/>
      <c r="C2436" s="20"/>
      <c r="D2436" s="5">
        <v>42710</v>
      </c>
      <c r="E2436" s="21">
        <v>7283</v>
      </c>
      <c r="F2436" s="21" t="s">
        <v>337</v>
      </c>
      <c r="G2436" s="21"/>
      <c r="H2436" s="20"/>
    </row>
    <row r="2437" spans="1:8" ht="20.100000000000001" customHeight="1" x14ac:dyDescent="0.2">
      <c r="A2437" s="1">
        <v>2436</v>
      </c>
      <c r="B2437" s="20"/>
      <c r="C2437" s="20"/>
      <c r="D2437" s="5">
        <v>42710</v>
      </c>
      <c r="E2437" s="21">
        <v>7469</v>
      </c>
      <c r="F2437" s="21" t="s">
        <v>461</v>
      </c>
      <c r="G2437" s="21"/>
      <c r="H2437" s="20"/>
    </row>
    <row r="2438" spans="1:8" ht="20.100000000000001" customHeight="1" x14ac:dyDescent="0.2">
      <c r="A2438" s="1">
        <v>2437</v>
      </c>
      <c r="B2438" s="20"/>
      <c r="C2438" s="20"/>
      <c r="D2438" s="5">
        <v>42710</v>
      </c>
      <c r="E2438" s="20">
        <v>8130</v>
      </c>
      <c r="F2438" s="21" t="s">
        <v>338</v>
      </c>
      <c r="G2438" s="21"/>
      <c r="H2438" s="20"/>
    </row>
    <row r="2439" spans="1:8" ht="20.100000000000001" customHeight="1" x14ac:dyDescent="0.2">
      <c r="A2439" s="1">
        <v>2438</v>
      </c>
      <c r="B2439" s="20"/>
      <c r="C2439" s="20"/>
      <c r="D2439" s="5">
        <v>42710</v>
      </c>
      <c r="E2439" s="21">
        <v>8590</v>
      </c>
      <c r="F2439" s="21" t="s">
        <v>422</v>
      </c>
      <c r="G2439" s="21"/>
      <c r="H2439" s="20"/>
    </row>
    <row r="2440" spans="1:8" ht="20.100000000000001" customHeight="1" x14ac:dyDescent="0.2">
      <c r="A2440" s="1">
        <v>2439</v>
      </c>
      <c r="B2440" s="20"/>
      <c r="C2440" s="20"/>
      <c r="D2440" s="5">
        <v>42710</v>
      </c>
      <c r="E2440" s="20">
        <v>10321</v>
      </c>
      <c r="F2440" s="20" t="s">
        <v>455</v>
      </c>
      <c r="G2440" s="20"/>
      <c r="H2440" s="20"/>
    </row>
    <row r="2441" spans="1:8" ht="20.100000000000001" customHeight="1" x14ac:dyDescent="0.2">
      <c r="A2441" s="1">
        <v>2440</v>
      </c>
      <c r="B2441" s="20"/>
      <c r="C2441" s="20"/>
      <c r="D2441" s="5">
        <v>42710</v>
      </c>
      <c r="E2441" s="20">
        <v>14171</v>
      </c>
      <c r="F2441" s="21" t="s">
        <v>322</v>
      </c>
      <c r="G2441" s="21"/>
      <c r="H2441" s="20"/>
    </row>
    <row r="2442" spans="1:8" ht="20.100000000000001" customHeight="1" x14ac:dyDescent="0.2">
      <c r="A2442" s="1">
        <v>2441</v>
      </c>
      <c r="B2442" s="20"/>
      <c r="C2442" s="20"/>
      <c r="D2442" s="5">
        <v>42710</v>
      </c>
      <c r="E2442" s="21">
        <v>14915</v>
      </c>
      <c r="F2442" s="21" t="s">
        <v>400</v>
      </c>
      <c r="G2442" s="21"/>
      <c r="H2442" s="20"/>
    </row>
    <row r="2443" spans="1:8" ht="20.100000000000001" customHeight="1" x14ac:dyDescent="0.2">
      <c r="A2443" s="1">
        <v>2442</v>
      </c>
      <c r="B2443" s="20"/>
      <c r="C2443" s="20"/>
      <c r="D2443" s="5">
        <v>42710</v>
      </c>
      <c r="E2443" s="20">
        <v>16879</v>
      </c>
      <c r="F2443" s="21" t="s">
        <v>300</v>
      </c>
      <c r="G2443" s="21"/>
      <c r="H2443" s="20"/>
    </row>
    <row r="2444" spans="1:8" ht="20.100000000000001" customHeight="1" x14ac:dyDescent="0.2">
      <c r="A2444" s="1">
        <v>2443</v>
      </c>
      <c r="B2444" s="20"/>
      <c r="C2444" s="20"/>
      <c r="D2444" s="5">
        <v>42710</v>
      </c>
      <c r="E2444" s="21">
        <v>18596</v>
      </c>
      <c r="F2444" s="21" t="s">
        <v>266</v>
      </c>
      <c r="G2444" s="21"/>
      <c r="H2444" s="20"/>
    </row>
    <row r="2445" spans="1:8" ht="20.100000000000001" customHeight="1" x14ac:dyDescent="0.2">
      <c r="A2445" s="1">
        <v>2444</v>
      </c>
      <c r="B2445" s="20"/>
      <c r="C2445" s="20"/>
      <c r="D2445" s="5">
        <v>42710</v>
      </c>
      <c r="E2445" s="20">
        <v>38515</v>
      </c>
      <c r="F2445" s="21" t="s">
        <v>313</v>
      </c>
      <c r="G2445" s="21"/>
      <c r="H2445" s="20"/>
    </row>
    <row r="2446" spans="1:8" ht="20.100000000000001" customHeight="1" x14ac:dyDescent="0.2">
      <c r="A2446" s="1">
        <v>2445</v>
      </c>
      <c r="B2446" s="20"/>
      <c r="C2446" s="20"/>
      <c r="D2446" s="5">
        <v>42710</v>
      </c>
      <c r="E2446" s="20">
        <v>38524</v>
      </c>
      <c r="F2446" s="20" t="s">
        <v>344</v>
      </c>
      <c r="G2446" s="20"/>
      <c r="H2446" s="20"/>
    </row>
    <row r="2447" spans="1:8" ht="20.100000000000001" customHeight="1" x14ac:dyDescent="0.2">
      <c r="A2447" s="1">
        <v>2446</v>
      </c>
      <c r="B2447" s="20"/>
      <c r="C2447" s="20"/>
      <c r="D2447" s="5">
        <v>42710</v>
      </c>
      <c r="E2447" s="20">
        <v>39112</v>
      </c>
      <c r="F2447" s="20" t="s">
        <v>445</v>
      </c>
      <c r="G2447" s="20"/>
      <c r="H2447" s="20"/>
    </row>
    <row r="2448" spans="1:8" ht="20.100000000000001" customHeight="1" x14ac:dyDescent="0.2">
      <c r="A2448" s="1">
        <v>2447</v>
      </c>
      <c r="B2448" s="20"/>
      <c r="C2448" s="20"/>
      <c r="D2448" s="5">
        <v>42710</v>
      </c>
      <c r="E2448" s="20">
        <v>43424</v>
      </c>
      <c r="F2448" s="21" t="s">
        <v>446</v>
      </c>
      <c r="G2448" s="21"/>
      <c r="H2448" s="20"/>
    </row>
    <row r="2449" spans="1:8" ht="20.100000000000001" customHeight="1" x14ac:dyDescent="0.2">
      <c r="A2449" s="1">
        <v>2448</v>
      </c>
      <c r="B2449" s="20"/>
      <c r="C2449" s="20"/>
      <c r="D2449" s="5">
        <v>42710</v>
      </c>
      <c r="E2449" s="20">
        <v>44494</v>
      </c>
      <c r="F2449" s="20" t="s">
        <v>328</v>
      </c>
      <c r="G2449" s="20"/>
      <c r="H2449" s="20"/>
    </row>
    <row r="2450" spans="1:8" ht="20.100000000000001" customHeight="1" x14ac:dyDescent="0.2">
      <c r="A2450" s="1">
        <v>2449</v>
      </c>
      <c r="B2450" s="20"/>
      <c r="C2450" s="20"/>
      <c r="D2450" s="5">
        <v>42710</v>
      </c>
      <c r="E2450" s="20">
        <v>50185</v>
      </c>
      <c r="F2450" s="20" t="s">
        <v>330</v>
      </c>
      <c r="G2450" s="20"/>
      <c r="H2450" s="20"/>
    </row>
    <row r="2451" spans="1:8" ht="20.100000000000001" customHeight="1" x14ac:dyDescent="0.2">
      <c r="A2451" s="1">
        <v>2450</v>
      </c>
      <c r="B2451" s="20"/>
      <c r="C2451" s="20"/>
      <c r="D2451" s="5">
        <v>42710</v>
      </c>
      <c r="E2451" s="20">
        <v>50773</v>
      </c>
      <c r="F2451" s="21" t="s">
        <v>331</v>
      </c>
      <c r="G2451" s="21"/>
      <c r="H2451" s="20"/>
    </row>
    <row r="2452" spans="1:8" ht="20.100000000000001" customHeight="1" x14ac:dyDescent="0.2">
      <c r="A2452" s="1">
        <v>2451</v>
      </c>
      <c r="B2452" s="20"/>
      <c r="C2452" s="20"/>
      <c r="D2452" s="5">
        <v>42710</v>
      </c>
      <c r="E2452" s="20">
        <v>51378</v>
      </c>
      <c r="F2452" s="21" t="s">
        <v>347</v>
      </c>
      <c r="G2452" s="21"/>
      <c r="H2452" s="20"/>
    </row>
    <row r="2453" spans="1:8" ht="20.100000000000001" customHeight="1" x14ac:dyDescent="0.2">
      <c r="A2453" s="1">
        <v>2452</v>
      </c>
      <c r="B2453" s="20"/>
      <c r="C2453" s="20"/>
      <c r="D2453" s="5">
        <v>42710</v>
      </c>
      <c r="E2453" s="22">
        <v>52795</v>
      </c>
      <c r="F2453" s="21" t="s">
        <v>294</v>
      </c>
      <c r="G2453" s="21"/>
      <c r="H2453" s="20"/>
    </row>
    <row r="2454" spans="1:8" ht="20.100000000000001" customHeight="1" x14ac:dyDescent="0.2">
      <c r="A2454" s="1">
        <v>2453</v>
      </c>
      <c r="B2454" s="20"/>
      <c r="C2454" s="20"/>
      <c r="D2454" s="5">
        <v>42710</v>
      </c>
      <c r="E2454" s="22">
        <v>58115</v>
      </c>
      <c r="F2454" s="21" t="s">
        <v>382</v>
      </c>
      <c r="G2454" s="21"/>
      <c r="H2454" s="20"/>
    </row>
    <row r="2455" spans="1:8" ht="20.100000000000001" customHeight="1" x14ac:dyDescent="0.2">
      <c r="A2455" s="1">
        <v>2454</v>
      </c>
      <c r="B2455" s="20"/>
      <c r="C2455" s="20"/>
      <c r="D2455" s="5">
        <v>42710</v>
      </c>
      <c r="E2455" s="21">
        <v>61068</v>
      </c>
      <c r="F2455" s="21" t="s">
        <v>244</v>
      </c>
      <c r="G2455" s="21"/>
      <c r="H2455" s="20"/>
    </row>
    <row r="2456" spans="1:8" ht="20.100000000000001" customHeight="1" x14ac:dyDescent="0.2">
      <c r="A2456" s="1">
        <v>2455</v>
      </c>
      <c r="B2456" s="20"/>
      <c r="C2456" s="20"/>
      <c r="D2456" s="5">
        <v>42710</v>
      </c>
      <c r="E2456" s="21">
        <v>62893</v>
      </c>
      <c r="F2456" s="21" t="s">
        <v>317</v>
      </c>
      <c r="G2456" s="21"/>
      <c r="H2456" s="20"/>
    </row>
    <row r="2457" spans="1:8" ht="20.100000000000001" customHeight="1" x14ac:dyDescent="0.2">
      <c r="A2457" s="1">
        <v>2456</v>
      </c>
      <c r="B2457" s="20"/>
      <c r="C2457" s="20"/>
      <c r="D2457" s="5">
        <v>42710</v>
      </c>
      <c r="E2457" s="20">
        <v>66536</v>
      </c>
      <c r="F2457" s="20" t="s">
        <v>371</v>
      </c>
      <c r="G2457" s="20"/>
      <c r="H2457" s="20"/>
    </row>
    <row r="2458" spans="1:8" ht="20.100000000000001" customHeight="1" x14ac:dyDescent="0.2">
      <c r="A2458" s="1">
        <v>2457</v>
      </c>
      <c r="B2458" s="20"/>
      <c r="C2458" s="20"/>
      <c r="D2458" s="5">
        <v>42710</v>
      </c>
      <c r="E2458" s="20">
        <v>68061</v>
      </c>
      <c r="F2458" s="21" t="s">
        <v>351</v>
      </c>
      <c r="G2458" s="21"/>
      <c r="H2458" s="20"/>
    </row>
    <row r="2459" spans="1:8" ht="20.100000000000001" customHeight="1" x14ac:dyDescent="0.2">
      <c r="A2459" s="1">
        <v>2458</v>
      </c>
      <c r="B2459" s="20"/>
      <c r="C2459" s="20"/>
      <c r="D2459" s="5">
        <v>42710</v>
      </c>
      <c r="E2459" s="21">
        <v>69507</v>
      </c>
      <c r="F2459" s="21" t="s">
        <v>295</v>
      </c>
      <c r="G2459" s="21"/>
      <c r="H2459" s="20"/>
    </row>
    <row r="2460" spans="1:8" ht="20.100000000000001" customHeight="1" x14ac:dyDescent="0.2">
      <c r="A2460" s="1">
        <v>2459</v>
      </c>
      <c r="B2460" s="20"/>
      <c r="C2460" s="20"/>
      <c r="D2460" s="5">
        <v>42710</v>
      </c>
      <c r="E2460" s="20">
        <v>71811</v>
      </c>
      <c r="F2460" s="20" t="s">
        <v>275</v>
      </c>
      <c r="G2460" s="20"/>
      <c r="H2460" s="20"/>
    </row>
    <row r="2461" spans="1:8" ht="20.100000000000001" customHeight="1" x14ac:dyDescent="0.2">
      <c r="A2461" s="1">
        <v>2460</v>
      </c>
      <c r="B2461" s="20"/>
      <c r="C2461" s="20"/>
      <c r="D2461" s="5">
        <v>42710</v>
      </c>
      <c r="E2461" s="21">
        <v>84406</v>
      </c>
      <c r="F2461" s="21" t="s">
        <v>296</v>
      </c>
      <c r="G2461" s="21"/>
      <c r="H2461" s="20"/>
    </row>
    <row r="2462" spans="1:8" ht="20.100000000000001" customHeight="1" x14ac:dyDescent="0.2">
      <c r="A2462" s="1">
        <v>2461</v>
      </c>
      <c r="B2462" s="20"/>
      <c r="C2462" s="20"/>
      <c r="D2462" s="5">
        <v>42710</v>
      </c>
      <c r="E2462" s="20">
        <v>85923</v>
      </c>
      <c r="F2462" s="21" t="s">
        <v>390</v>
      </c>
      <c r="G2462" s="21"/>
      <c r="H2462" s="20"/>
    </row>
    <row r="2463" spans="1:8" ht="20.100000000000001" customHeight="1" x14ac:dyDescent="0.2">
      <c r="A2463" s="1">
        <v>2462</v>
      </c>
      <c r="B2463" s="20"/>
      <c r="C2463" s="20"/>
      <c r="D2463" s="5">
        <v>42710</v>
      </c>
      <c r="E2463" s="20">
        <v>86489</v>
      </c>
      <c r="F2463" s="20" t="s">
        <v>433</v>
      </c>
      <c r="G2463" s="20"/>
      <c r="H2463" s="20"/>
    </row>
    <row r="2464" spans="1:8" ht="20.100000000000001" customHeight="1" x14ac:dyDescent="0.2">
      <c r="A2464" s="1">
        <v>2463</v>
      </c>
      <c r="B2464" s="20"/>
      <c r="C2464" s="20"/>
      <c r="D2464" s="5">
        <v>42710</v>
      </c>
      <c r="E2464" s="21">
        <v>89866</v>
      </c>
      <c r="F2464" s="21" t="s">
        <v>352</v>
      </c>
      <c r="G2464" s="21"/>
      <c r="H2464" s="20"/>
    </row>
    <row r="2465" spans="1:8" ht="20.100000000000001" customHeight="1" x14ac:dyDescent="0.2">
      <c r="A2465" s="1">
        <v>2464</v>
      </c>
      <c r="B2465" s="20"/>
      <c r="C2465" s="20"/>
      <c r="D2465" s="5">
        <v>42710</v>
      </c>
      <c r="E2465" s="20">
        <v>134104</v>
      </c>
      <c r="F2465" s="21" t="s">
        <v>289</v>
      </c>
      <c r="G2465" s="21"/>
      <c r="H2465" s="20"/>
    </row>
    <row r="2466" spans="1:8" ht="20.100000000000001" customHeight="1" x14ac:dyDescent="0.2">
      <c r="A2466" s="1">
        <v>2465</v>
      </c>
      <c r="B2466" s="20"/>
      <c r="C2466" s="20"/>
      <c r="D2466" s="5">
        <v>42710</v>
      </c>
      <c r="E2466" s="21">
        <v>146468</v>
      </c>
      <c r="F2466" s="21" t="s">
        <v>333</v>
      </c>
      <c r="G2466" s="21"/>
      <c r="H2466" s="20"/>
    </row>
    <row r="2467" spans="1:8" ht="20.100000000000001" customHeight="1" x14ac:dyDescent="0.2">
      <c r="A2467" s="1">
        <v>2466</v>
      </c>
      <c r="B2467" s="20"/>
      <c r="C2467" s="20"/>
      <c r="D2467" s="5">
        <v>42711</v>
      </c>
      <c r="E2467" s="20">
        <v>579</v>
      </c>
      <c r="F2467" s="21" t="s">
        <v>454</v>
      </c>
      <c r="G2467" s="21"/>
      <c r="H2467" s="20"/>
    </row>
    <row r="2468" spans="1:8" ht="20.100000000000001" customHeight="1" x14ac:dyDescent="0.2">
      <c r="A2468" s="1">
        <v>2467</v>
      </c>
      <c r="B2468" s="20"/>
      <c r="C2468" s="20"/>
      <c r="D2468" s="5">
        <v>42711</v>
      </c>
      <c r="E2468" s="20">
        <v>1182</v>
      </c>
      <c r="F2468" s="20" t="s">
        <v>485</v>
      </c>
      <c r="G2468" s="20"/>
      <c r="H2468" s="20"/>
    </row>
    <row r="2469" spans="1:8" ht="20.100000000000001" customHeight="1" x14ac:dyDescent="0.2">
      <c r="A2469" s="1">
        <v>2468</v>
      </c>
      <c r="B2469" s="20"/>
      <c r="C2469" s="20"/>
      <c r="D2469" s="5">
        <v>42711</v>
      </c>
      <c r="E2469" s="20">
        <v>1589</v>
      </c>
      <c r="F2469" s="20" t="s">
        <v>486</v>
      </c>
      <c r="G2469" s="20"/>
      <c r="H2469" s="20"/>
    </row>
    <row r="2470" spans="1:8" ht="20.100000000000001" customHeight="1" x14ac:dyDescent="0.2">
      <c r="A2470" s="1">
        <v>2469</v>
      </c>
      <c r="B2470" s="20"/>
      <c r="C2470" s="20"/>
      <c r="D2470" s="5">
        <v>42711</v>
      </c>
      <c r="E2470" s="20">
        <v>4078</v>
      </c>
      <c r="F2470" s="21" t="s">
        <v>487</v>
      </c>
      <c r="G2470" s="21"/>
      <c r="H2470" s="20"/>
    </row>
    <row r="2471" spans="1:8" ht="20.100000000000001" customHeight="1" x14ac:dyDescent="0.2">
      <c r="A2471" s="1">
        <v>2470</v>
      </c>
      <c r="B2471" s="20"/>
      <c r="C2471" s="20"/>
      <c r="D2471" s="5">
        <v>42711</v>
      </c>
      <c r="E2471" s="20">
        <v>6414</v>
      </c>
      <c r="F2471" s="21" t="s">
        <v>149</v>
      </c>
      <c r="G2471" s="21"/>
      <c r="H2471" s="20"/>
    </row>
    <row r="2472" spans="1:8" ht="20.100000000000001" customHeight="1" x14ac:dyDescent="0.2">
      <c r="A2472" s="1">
        <v>2471</v>
      </c>
      <c r="B2472" s="20"/>
      <c r="C2472" s="20"/>
      <c r="D2472" s="5">
        <v>42711</v>
      </c>
      <c r="E2472" s="20">
        <v>7182</v>
      </c>
      <c r="F2472" s="21" t="s">
        <v>414</v>
      </c>
      <c r="G2472" s="21"/>
      <c r="H2472" s="20"/>
    </row>
    <row r="2473" spans="1:8" ht="20.100000000000001" customHeight="1" x14ac:dyDescent="0.2">
      <c r="A2473" s="1">
        <v>2472</v>
      </c>
      <c r="B2473" s="20"/>
      <c r="C2473" s="20"/>
      <c r="D2473" s="5">
        <v>42711</v>
      </c>
      <c r="E2473" s="20">
        <v>9523</v>
      </c>
      <c r="F2473" s="20" t="s">
        <v>488</v>
      </c>
      <c r="G2473" s="20"/>
      <c r="H2473" s="20"/>
    </row>
    <row r="2474" spans="1:8" ht="20.100000000000001" customHeight="1" x14ac:dyDescent="0.2">
      <c r="A2474" s="1">
        <v>2473</v>
      </c>
      <c r="B2474" s="20"/>
      <c r="C2474" s="20"/>
      <c r="D2474" s="5">
        <v>42711</v>
      </c>
      <c r="E2474" s="20">
        <v>9989</v>
      </c>
      <c r="F2474" s="21" t="s">
        <v>489</v>
      </c>
      <c r="G2474" s="21"/>
      <c r="H2474" s="20"/>
    </row>
    <row r="2475" spans="1:8" ht="20.100000000000001" customHeight="1" x14ac:dyDescent="0.2">
      <c r="A2475" s="1">
        <v>2474</v>
      </c>
      <c r="B2475" s="20"/>
      <c r="C2475" s="20"/>
      <c r="D2475" s="5">
        <v>42711</v>
      </c>
      <c r="E2475" s="20">
        <v>10482</v>
      </c>
      <c r="F2475" s="20" t="s">
        <v>303</v>
      </c>
      <c r="G2475" s="20"/>
      <c r="H2475" s="20"/>
    </row>
    <row r="2476" spans="1:8" ht="20.100000000000001" customHeight="1" x14ac:dyDescent="0.2">
      <c r="A2476" s="1">
        <v>2475</v>
      </c>
      <c r="B2476" s="20"/>
      <c r="C2476" s="20"/>
      <c r="D2476" s="5">
        <v>42711</v>
      </c>
      <c r="E2476" s="20">
        <v>14090</v>
      </c>
      <c r="F2476" s="21" t="s">
        <v>305</v>
      </c>
      <c r="G2476" s="21"/>
      <c r="H2476" s="20"/>
    </row>
    <row r="2477" spans="1:8" ht="20.100000000000001" customHeight="1" x14ac:dyDescent="0.2">
      <c r="A2477" s="1">
        <v>2476</v>
      </c>
      <c r="B2477" s="20"/>
      <c r="C2477" s="20"/>
      <c r="D2477" s="5">
        <v>42711</v>
      </c>
      <c r="E2477" s="20">
        <v>14679</v>
      </c>
      <c r="F2477" s="21" t="s">
        <v>366</v>
      </c>
      <c r="G2477" s="21"/>
      <c r="H2477" s="20"/>
    </row>
    <row r="2478" spans="1:8" ht="20.100000000000001" customHeight="1" x14ac:dyDescent="0.2">
      <c r="A2478" s="1">
        <v>2477</v>
      </c>
      <c r="B2478" s="20"/>
      <c r="C2478" s="20"/>
      <c r="D2478" s="5">
        <v>42711</v>
      </c>
      <c r="E2478" s="20">
        <v>16242</v>
      </c>
      <c r="F2478" s="21" t="s">
        <v>179</v>
      </c>
      <c r="G2478" s="21"/>
      <c r="H2478" s="20"/>
    </row>
    <row r="2479" spans="1:8" ht="20.100000000000001" customHeight="1" x14ac:dyDescent="0.2">
      <c r="A2479" s="1">
        <v>2478</v>
      </c>
      <c r="B2479" s="20"/>
      <c r="C2479" s="20"/>
      <c r="D2479" s="5">
        <v>42711</v>
      </c>
      <c r="E2479" s="20">
        <v>20443</v>
      </c>
      <c r="F2479" s="21" t="s">
        <v>490</v>
      </c>
      <c r="G2479" s="21"/>
      <c r="H2479" s="20"/>
    </row>
    <row r="2480" spans="1:8" ht="20.100000000000001" customHeight="1" x14ac:dyDescent="0.2">
      <c r="A2480" s="1">
        <v>2479</v>
      </c>
      <c r="B2480" s="20"/>
      <c r="C2480" s="20"/>
      <c r="D2480" s="5">
        <v>42711</v>
      </c>
      <c r="E2480" s="20">
        <v>21658</v>
      </c>
      <c r="F2480" s="20" t="s">
        <v>491</v>
      </c>
      <c r="G2480" s="20"/>
      <c r="H2480" s="20"/>
    </row>
    <row r="2481" spans="1:8" ht="20.100000000000001" customHeight="1" x14ac:dyDescent="0.2">
      <c r="A2481" s="1">
        <v>2480</v>
      </c>
      <c r="B2481" s="20"/>
      <c r="C2481" s="20"/>
      <c r="D2481" s="5">
        <v>42711</v>
      </c>
      <c r="E2481" s="20">
        <v>22364</v>
      </c>
      <c r="F2481" s="20" t="s">
        <v>492</v>
      </c>
      <c r="G2481" s="20"/>
      <c r="H2481" s="20"/>
    </row>
    <row r="2482" spans="1:8" ht="20.100000000000001" customHeight="1" x14ac:dyDescent="0.2">
      <c r="A2482" s="1">
        <v>2481</v>
      </c>
      <c r="B2482" s="20"/>
      <c r="C2482" s="20"/>
      <c r="D2482" s="5">
        <v>42711</v>
      </c>
      <c r="E2482" s="21">
        <v>27387</v>
      </c>
      <c r="F2482" s="21" t="s">
        <v>342</v>
      </c>
      <c r="G2482" s="21"/>
      <c r="H2482" s="20"/>
    </row>
    <row r="2483" spans="1:8" ht="20.100000000000001" customHeight="1" x14ac:dyDescent="0.2">
      <c r="A2483" s="1">
        <v>2482</v>
      </c>
      <c r="B2483" s="20"/>
      <c r="C2483" s="20"/>
      <c r="D2483" s="5">
        <v>42711</v>
      </c>
      <c r="E2483" s="20">
        <v>32263</v>
      </c>
      <c r="F2483" s="21" t="s">
        <v>343</v>
      </c>
      <c r="G2483" s="21"/>
      <c r="H2483" s="20"/>
    </row>
    <row r="2484" spans="1:8" ht="20.100000000000001" customHeight="1" x14ac:dyDescent="0.2">
      <c r="A2484" s="1">
        <v>2483</v>
      </c>
      <c r="B2484" s="20"/>
      <c r="C2484" s="20"/>
      <c r="D2484" s="5">
        <v>42711</v>
      </c>
      <c r="E2484" s="20">
        <v>40293</v>
      </c>
      <c r="F2484" s="20" t="s">
        <v>464</v>
      </c>
      <c r="G2484" s="20"/>
      <c r="H2484" s="20"/>
    </row>
    <row r="2485" spans="1:8" ht="20.100000000000001" customHeight="1" x14ac:dyDescent="0.2">
      <c r="A2485" s="1">
        <v>2484</v>
      </c>
      <c r="B2485" s="20"/>
      <c r="C2485" s="20"/>
      <c r="D2485" s="5">
        <v>42711</v>
      </c>
      <c r="E2485" s="20">
        <v>42431</v>
      </c>
      <c r="F2485" s="21" t="s">
        <v>493</v>
      </c>
      <c r="G2485" s="21"/>
      <c r="H2485" s="20"/>
    </row>
    <row r="2486" spans="1:8" ht="20.100000000000001" customHeight="1" x14ac:dyDescent="0.2">
      <c r="A2486" s="1">
        <v>2485</v>
      </c>
      <c r="B2486" s="20"/>
      <c r="C2486" s="20"/>
      <c r="D2486" s="5">
        <v>42711</v>
      </c>
      <c r="E2486" s="20">
        <v>54080</v>
      </c>
      <c r="F2486" s="20" t="s">
        <v>479</v>
      </c>
      <c r="G2486" s="20"/>
      <c r="H2486" s="20"/>
    </row>
    <row r="2487" spans="1:8" ht="20.100000000000001" customHeight="1" x14ac:dyDescent="0.2">
      <c r="A2487" s="1">
        <v>2486</v>
      </c>
      <c r="B2487" s="20"/>
      <c r="C2487" s="20"/>
      <c r="D2487" s="5">
        <v>42711</v>
      </c>
      <c r="E2487" s="20">
        <v>56991</v>
      </c>
      <c r="F2487" s="20" t="s">
        <v>494</v>
      </c>
      <c r="G2487" s="20"/>
      <c r="H2487" s="20"/>
    </row>
    <row r="2488" spans="1:8" ht="20.100000000000001" customHeight="1" x14ac:dyDescent="0.2">
      <c r="A2488" s="1">
        <v>2487</v>
      </c>
      <c r="B2488" s="20"/>
      <c r="C2488" s="20"/>
      <c r="D2488" s="5">
        <v>42711</v>
      </c>
      <c r="E2488" s="21">
        <v>71388</v>
      </c>
      <c r="F2488" s="21" t="s">
        <v>495</v>
      </c>
      <c r="G2488" s="21"/>
      <c r="H2488" s="20"/>
    </row>
    <row r="2489" spans="1:8" ht="20.100000000000001" customHeight="1" x14ac:dyDescent="0.2">
      <c r="A2489" s="1">
        <v>2488</v>
      </c>
      <c r="B2489" s="20"/>
      <c r="C2489" s="20"/>
      <c r="D2489" s="5">
        <v>42711</v>
      </c>
      <c r="E2489" s="20">
        <v>82173</v>
      </c>
      <c r="F2489" s="20" t="s">
        <v>466</v>
      </c>
      <c r="G2489" s="20"/>
      <c r="H2489" s="20"/>
    </row>
    <row r="2490" spans="1:8" ht="20.100000000000001" customHeight="1" x14ac:dyDescent="0.2">
      <c r="A2490" s="1">
        <v>2489</v>
      </c>
      <c r="B2490" s="20"/>
      <c r="C2490" s="20"/>
      <c r="D2490" s="5">
        <v>42711</v>
      </c>
      <c r="E2490" s="20">
        <v>83915</v>
      </c>
      <c r="F2490" s="21" t="s">
        <v>252</v>
      </c>
      <c r="G2490" s="21"/>
      <c r="H2490" s="20"/>
    </row>
    <row r="2491" spans="1:8" ht="20.100000000000001" customHeight="1" x14ac:dyDescent="0.2">
      <c r="A2491" s="1">
        <v>2490</v>
      </c>
      <c r="B2491" s="20"/>
      <c r="C2491" s="20"/>
      <c r="D2491" s="5">
        <v>42711</v>
      </c>
      <c r="E2491" s="20">
        <v>86010</v>
      </c>
      <c r="F2491" s="20" t="s">
        <v>448</v>
      </c>
      <c r="G2491" s="20"/>
      <c r="H2491" s="20"/>
    </row>
    <row r="2492" spans="1:8" ht="20.100000000000001" customHeight="1" x14ac:dyDescent="0.2">
      <c r="A2492" s="1">
        <v>2491</v>
      </c>
      <c r="B2492" s="20"/>
      <c r="C2492" s="20"/>
      <c r="D2492" s="5">
        <v>42711</v>
      </c>
      <c r="E2492" s="21">
        <v>94643</v>
      </c>
      <c r="F2492" s="21" t="s">
        <v>496</v>
      </c>
      <c r="G2492" s="21"/>
      <c r="H2492" s="20"/>
    </row>
    <row r="2493" spans="1:8" ht="20.100000000000001" customHeight="1" x14ac:dyDescent="0.2">
      <c r="A2493" s="1">
        <v>2492</v>
      </c>
      <c r="B2493" s="20"/>
      <c r="C2493" s="20"/>
      <c r="D2493" s="5">
        <v>42711</v>
      </c>
      <c r="E2493" s="21">
        <v>95072</v>
      </c>
      <c r="F2493" s="21" t="s">
        <v>453</v>
      </c>
      <c r="G2493" s="21"/>
      <c r="H2493" s="20"/>
    </row>
    <row r="2494" spans="1:8" ht="20.100000000000001" customHeight="1" x14ac:dyDescent="0.2">
      <c r="A2494" s="1">
        <v>2493</v>
      </c>
      <c r="B2494" s="20"/>
      <c r="C2494" s="20"/>
      <c r="D2494" s="5">
        <v>42711</v>
      </c>
      <c r="E2494" s="20">
        <v>103749</v>
      </c>
      <c r="F2494" s="20" t="s">
        <v>458</v>
      </c>
      <c r="G2494" s="20"/>
      <c r="H2494" s="20"/>
    </row>
    <row r="2495" spans="1:8" ht="20.100000000000001" customHeight="1" x14ac:dyDescent="0.2">
      <c r="A2495" s="1">
        <v>2494</v>
      </c>
      <c r="B2495" s="20"/>
      <c r="C2495" s="20"/>
      <c r="D2495" s="5">
        <v>42711</v>
      </c>
      <c r="E2495" s="20">
        <v>112056</v>
      </c>
      <c r="F2495" s="20" t="s">
        <v>468</v>
      </c>
      <c r="G2495" s="20"/>
      <c r="H2495" s="20"/>
    </row>
    <row r="2496" spans="1:8" ht="20.100000000000001" customHeight="1" x14ac:dyDescent="0.2">
      <c r="A2496" s="1">
        <v>2495</v>
      </c>
      <c r="B2496" s="20"/>
      <c r="C2496" s="20"/>
      <c r="D2496" s="5">
        <v>42711</v>
      </c>
      <c r="E2496" s="20">
        <v>120688</v>
      </c>
      <c r="F2496" s="20" t="s">
        <v>288</v>
      </c>
      <c r="G2496" s="20"/>
      <c r="H2496" s="20"/>
    </row>
    <row r="2497" spans="1:8" ht="20.100000000000001" customHeight="1" x14ac:dyDescent="0.2">
      <c r="A2497" s="1">
        <v>2496</v>
      </c>
      <c r="B2497" s="20"/>
      <c r="C2497" s="20"/>
      <c r="D2497" s="5">
        <v>42711</v>
      </c>
      <c r="E2497" s="20">
        <v>137887</v>
      </c>
      <c r="F2497" s="20" t="s">
        <v>497</v>
      </c>
      <c r="G2497" s="20"/>
      <c r="H2497" s="20"/>
    </row>
    <row r="2498" spans="1:8" ht="20.100000000000001" customHeight="1" x14ac:dyDescent="0.2">
      <c r="A2498" s="1">
        <v>2497</v>
      </c>
      <c r="B2498" s="20"/>
      <c r="C2498" s="20"/>
      <c r="D2498" s="5">
        <v>42711</v>
      </c>
      <c r="E2498" s="20">
        <v>170238</v>
      </c>
      <c r="F2498" s="20" t="s">
        <v>498</v>
      </c>
      <c r="G2498" s="20"/>
      <c r="H2498" s="20"/>
    </row>
    <row r="2499" spans="1:8" ht="20.100000000000001" customHeight="1" x14ac:dyDescent="0.2">
      <c r="A2499" s="1">
        <v>2498</v>
      </c>
      <c r="B2499" s="20"/>
      <c r="C2499" s="20"/>
      <c r="D2499" s="5">
        <v>42711</v>
      </c>
      <c r="E2499" s="21">
        <v>555312</v>
      </c>
      <c r="F2499" s="21" t="s">
        <v>460</v>
      </c>
      <c r="G2499" s="21"/>
      <c r="H2499" s="20"/>
    </row>
    <row r="2500" spans="1:8" ht="20.100000000000001" customHeight="1" x14ac:dyDescent="0.2">
      <c r="A2500" s="1">
        <v>2499</v>
      </c>
      <c r="B2500" s="20"/>
      <c r="C2500" s="20"/>
      <c r="D2500" s="5">
        <v>42712</v>
      </c>
      <c r="E2500" s="20">
        <v>10</v>
      </c>
      <c r="F2500" s="20" t="s">
        <v>336</v>
      </c>
      <c r="G2500" s="20"/>
      <c r="H2500" s="20"/>
    </row>
    <row r="2501" spans="1:8" ht="20.100000000000001" customHeight="1" x14ac:dyDescent="0.2">
      <c r="A2501" s="1">
        <v>2500</v>
      </c>
      <c r="B2501" s="20"/>
      <c r="C2501" s="20"/>
      <c r="D2501" s="5">
        <v>42712</v>
      </c>
      <c r="E2501" s="20">
        <v>259</v>
      </c>
      <c r="F2501" s="21" t="s">
        <v>483</v>
      </c>
      <c r="G2501" s="21"/>
      <c r="H2501" s="20"/>
    </row>
    <row r="2502" spans="1:8" ht="20.100000000000001" customHeight="1" x14ac:dyDescent="0.2">
      <c r="A2502" s="1">
        <v>2501</v>
      </c>
      <c r="B2502" s="20"/>
      <c r="C2502" s="20"/>
      <c r="D2502" s="5">
        <v>42712</v>
      </c>
      <c r="E2502" s="21">
        <v>508</v>
      </c>
      <c r="F2502" s="21" t="s">
        <v>260</v>
      </c>
      <c r="G2502" s="21"/>
      <c r="H2502" s="20"/>
    </row>
    <row r="2503" spans="1:8" ht="20.100000000000001" customHeight="1" x14ac:dyDescent="0.2">
      <c r="A2503" s="1">
        <v>2502</v>
      </c>
      <c r="B2503" s="20"/>
      <c r="C2503" s="20"/>
      <c r="D2503" s="5">
        <v>42712</v>
      </c>
      <c r="E2503" s="20">
        <v>828</v>
      </c>
      <c r="F2503" s="21" t="s">
        <v>435</v>
      </c>
      <c r="G2503" s="21"/>
      <c r="H2503" s="20"/>
    </row>
    <row r="2504" spans="1:8" ht="20.100000000000001" customHeight="1" x14ac:dyDescent="0.2">
      <c r="A2504" s="1">
        <v>2503</v>
      </c>
      <c r="B2504" s="20"/>
      <c r="C2504" s="20"/>
      <c r="D2504" s="5">
        <v>42712</v>
      </c>
      <c r="E2504" s="20">
        <v>1048</v>
      </c>
      <c r="F2504" s="21" t="s">
        <v>160</v>
      </c>
      <c r="G2504" s="21"/>
      <c r="H2504" s="20"/>
    </row>
    <row r="2505" spans="1:8" ht="20.100000000000001" customHeight="1" x14ac:dyDescent="0.2">
      <c r="A2505" s="1">
        <v>2504</v>
      </c>
      <c r="B2505" s="20"/>
      <c r="C2505" s="20"/>
      <c r="D2505" s="5">
        <v>42712</v>
      </c>
      <c r="E2505" s="21">
        <v>5891</v>
      </c>
      <c r="F2505" s="21" t="s">
        <v>354</v>
      </c>
      <c r="G2505" s="21"/>
      <c r="H2505" s="20"/>
    </row>
    <row r="2506" spans="1:8" ht="20.100000000000001" customHeight="1" x14ac:dyDescent="0.2">
      <c r="A2506" s="1">
        <v>2505</v>
      </c>
      <c r="B2506" s="20"/>
      <c r="C2506" s="20"/>
      <c r="D2506" s="5">
        <v>42712</v>
      </c>
      <c r="E2506" s="21">
        <v>6013</v>
      </c>
      <c r="F2506" s="21" t="s">
        <v>302</v>
      </c>
      <c r="G2506" s="21"/>
      <c r="H2506" s="20"/>
    </row>
    <row r="2507" spans="1:8" ht="20.100000000000001" customHeight="1" x14ac:dyDescent="0.2">
      <c r="A2507" s="1">
        <v>2506</v>
      </c>
      <c r="B2507" s="20"/>
      <c r="C2507" s="20"/>
      <c r="D2507" s="5">
        <v>42712</v>
      </c>
      <c r="E2507" s="21">
        <v>6339</v>
      </c>
      <c r="F2507" s="21" t="s">
        <v>319</v>
      </c>
      <c r="G2507" s="21"/>
      <c r="H2507" s="20"/>
    </row>
    <row r="2508" spans="1:8" ht="20.100000000000001" customHeight="1" x14ac:dyDescent="0.2">
      <c r="A2508" s="1">
        <v>2507</v>
      </c>
      <c r="B2508" s="20"/>
      <c r="C2508" s="20"/>
      <c r="D2508" s="5">
        <v>42712</v>
      </c>
      <c r="E2508" s="21">
        <v>6896</v>
      </c>
      <c r="F2508" s="21" t="s">
        <v>428</v>
      </c>
      <c r="G2508" s="21"/>
      <c r="H2508" s="20"/>
    </row>
    <row r="2509" spans="1:8" ht="20.100000000000001" customHeight="1" x14ac:dyDescent="0.2">
      <c r="A2509" s="1">
        <v>2508</v>
      </c>
      <c r="B2509" s="20"/>
      <c r="C2509" s="20"/>
      <c r="D2509" s="5">
        <v>42712</v>
      </c>
      <c r="E2509" s="20">
        <v>7283</v>
      </c>
      <c r="F2509" s="21" t="s">
        <v>337</v>
      </c>
      <c r="G2509" s="21"/>
      <c r="H2509" s="20"/>
    </row>
    <row r="2510" spans="1:8" ht="20.100000000000001" customHeight="1" x14ac:dyDescent="0.2">
      <c r="A2510" s="1">
        <v>2509</v>
      </c>
      <c r="B2510" s="20"/>
      <c r="C2510" s="20"/>
      <c r="D2510" s="5">
        <v>42712</v>
      </c>
      <c r="E2510" s="21">
        <v>7469</v>
      </c>
      <c r="F2510" s="21" t="s">
        <v>461</v>
      </c>
      <c r="G2510" s="21"/>
      <c r="H2510" s="20"/>
    </row>
    <row r="2511" spans="1:8" ht="20.100000000000001" customHeight="1" x14ac:dyDescent="0.2">
      <c r="A2511" s="1">
        <v>2510</v>
      </c>
      <c r="B2511" s="20"/>
      <c r="C2511" s="20"/>
      <c r="D2511" s="5">
        <v>42712</v>
      </c>
      <c r="E2511" s="20">
        <v>8590</v>
      </c>
      <c r="F2511" s="21" t="s">
        <v>422</v>
      </c>
      <c r="G2511" s="21"/>
      <c r="H2511" s="20"/>
    </row>
    <row r="2512" spans="1:8" ht="20.100000000000001" customHeight="1" x14ac:dyDescent="0.2">
      <c r="A2512" s="1">
        <v>2511</v>
      </c>
      <c r="B2512" s="20"/>
      <c r="C2512" s="20"/>
      <c r="D2512" s="5">
        <v>42712</v>
      </c>
      <c r="E2512" s="21">
        <v>9324</v>
      </c>
      <c r="F2512" s="21" t="s">
        <v>56</v>
      </c>
      <c r="G2512" s="21"/>
      <c r="H2512" s="20"/>
    </row>
    <row r="2513" spans="1:8" ht="20.100000000000001" customHeight="1" x14ac:dyDescent="0.2">
      <c r="A2513" s="1">
        <v>2512</v>
      </c>
      <c r="B2513" s="20"/>
      <c r="C2513" s="20"/>
      <c r="D2513" s="5">
        <v>42712</v>
      </c>
      <c r="E2513" s="21">
        <v>9714</v>
      </c>
      <c r="F2513" s="21" t="s">
        <v>423</v>
      </c>
      <c r="G2513" s="21"/>
      <c r="H2513" s="20"/>
    </row>
    <row r="2514" spans="1:8" ht="20.100000000000001" customHeight="1" x14ac:dyDescent="0.2">
      <c r="A2514" s="1">
        <v>2513</v>
      </c>
      <c r="B2514" s="20"/>
      <c r="C2514" s="20"/>
      <c r="D2514" s="5">
        <v>42712</v>
      </c>
      <c r="E2514" s="21">
        <v>11404</v>
      </c>
      <c r="F2514" s="21" t="s">
        <v>470</v>
      </c>
      <c r="G2514" s="21"/>
      <c r="H2514" s="20"/>
    </row>
    <row r="2515" spans="1:8" ht="20.100000000000001" customHeight="1" x14ac:dyDescent="0.2">
      <c r="A2515" s="1">
        <v>2514</v>
      </c>
      <c r="B2515" s="20"/>
      <c r="C2515" s="20"/>
      <c r="D2515" s="5">
        <v>42712</v>
      </c>
      <c r="E2515" s="21">
        <v>11404</v>
      </c>
      <c r="F2515" s="21" t="s">
        <v>470</v>
      </c>
      <c r="G2515" s="21"/>
      <c r="H2515" s="20"/>
    </row>
    <row r="2516" spans="1:8" ht="20.100000000000001" customHeight="1" x14ac:dyDescent="0.2">
      <c r="A2516" s="1">
        <v>2515</v>
      </c>
      <c r="B2516" s="20"/>
      <c r="C2516" s="20"/>
      <c r="D2516" s="5">
        <v>42712</v>
      </c>
      <c r="E2516" s="21">
        <v>11818</v>
      </c>
      <c r="F2516" s="21" t="s">
        <v>304</v>
      </c>
      <c r="G2516" s="21"/>
      <c r="H2516" s="20"/>
    </row>
    <row r="2517" spans="1:8" ht="20.100000000000001" customHeight="1" x14ac:dyDescent="0.2">
      <c r="A2517" s="1">
        <v>2516</v>
      </c>
      <c r="B2517" s="20"/>
      <c r="C2517" s="20"/>
      <c r="D2517" s="5">
        <v>42712</v>
      </c>
      <c r="E2517" s="20">
        <v>12931</v>
      </c>
      <c r="F2517" s="21" t="s">
        <v>261</v>
      </c>
      <c r="G2517" s="21"/>
      <c r="H2517" s="20"/>
    </row>
    <row r="2518" spans="1:8" ht="20.100000000000001" customHeight="1" x14ac:dyDescent="0.2">
      <c r="A2518" s="1">
        <v>2517</v>
      </c>
      <c r="B2518" s="20"/>
      <c r="C2518" s="20"/>
      <c r="D2518" s="5">
        <v>42712</v>
      </c>
      <c r="E2518" s="21">
        <v>13114</v>
      </c>
      <c r="F2518" s="21" t="s">
        <v>262</v>
      </c>
      <c r="G2518" s="21"/>
      <c r="H2518" s="20"/>
    </row>
    <row r="2519" spans="1:8" ht="20.100000000000001" customHeight="1" x14ac:dyDescent="0.2">
      <c r="A2519" s="1">
        <v>2518</v>
      </c>
      <c r="B2519" s="20"/>
      <c r="C2519" s="20"/>
      <c r="D2519" s="5">
        <v>42712</v>
      </c>
      <c r="E2519" s="20">
        <v>13614</v>
      </c>
      <c r="F2519" s="20" t="s">
        <v>499</v>
      </c>
      <c r="G2519" s="20"/>
      <c r="H2519" s="20"/>
    </row>
    <row r="2520" spans="1:8" ht="20.100000000000001" customHeight="1" x14ac:dyDescent="0.2">
      <c r="A2520" s="1">
        <v>2519</v>
      </c>
      <c r="B2520" s="20"/>
      <c r="C2520" s="20"/>
      <c r="D2520" s="5">
        <v>42712</v>
      </c>
      <c r="E2520" s="21">
        <v>13772</v>
      </c>
      <c r="F2520" s="21" t="s">
        <v>321</v>
      </c>
      <c r="G2520" s="21"/>
      <c r="H2520" s="20"/>
    </row>
    <row r="2521" spans="1:8" ht="20.100000000000001" customHeight="1" x14ac:dyDescent="0.2">
      <c r="A2521" s="1">
        <v>2520</v>
      </c>
      <c r="B2521" s="20"/>
      <c r="C2521" s="20"/>
      <c r="D2521" s="5">
        <v>42712</v>
      </c>
      <c r="E2521" s="20">
        <v>13890</v>
      </c>
      <c r="F2521" s="20" t="s">
        <v>376</v>
      </c>
      <c r="G2521" s="20"/>
      <c r="H2521" s="20"/>
    </row>
    <row r="2522" spans="1:8" ht="20.100000000000001" customHeight="1" x14ac:dyDescent="0.2">
      <c r="A2522" s="1">
        <v>2521</v>
      </c>
      <c r="B2522" s="20"/>
      <c r="C2522" s="20"/>
      <c r="D2522" s="5">
        <v>42712</v>
      </c>
      <c r="E2522" s="21">
        <v>14880</v>
      </c>
      <c r="F2522" s="21" t="s">
        <v>249</v>
      </c>
      <c r="G2522" s="21"/>
      <c r="H2522" s="20"/>
    </row>
    <row r="2523" spans="1:8" ht="20.100000000000001" customHeight="1" x14ac:dyDescent="0.2">
      <c r="A2523" s="1">
        <v>2522</v>
      </c>
      <c r="B2523" s="20"/>
      <c r="C2523" s="20"/>
      <c r="D2523" s="5">
        <v>42712</v>
      </c>
      <c r="E2523" s="20">
        <v>14969</v>
      </c>
      <c r="F2523" s="21" t="s">
        <v>355</v>
      </c>
      <c r="G2523" s="21"/>
      <c r="H2523" s="20"/>
    </row>
    <row r="2524" spans="1:8" ht="20.100000000000001" customHeight="1" x14ac:dyDescent="0.2">
      <c r="A2524" s="1">
        <v>2523</v>
      </c>
      <c r="B2524" s="20"/>
      <c r="C2524" s="20"/>
      <c r="D2524" s="5">
        <v>42712</v>
      </c>
      <c r="E2524" s="20">
        <v>15419</v>
      </c>
      <c r="F2524" s="21" t="s">
        <v>339</v>
      </c>
      <c r="G2524" s="21"/>
      <c r="H2524" s="20"/>
    </row>
    <row r="2525" spans="1:8" ht="20.100000000000001" customHeight="1" x14ac:dyDescent="0.2">
      <c r="A2525" s="1">
        <v>2524</v>
      </c>
      <c r="B2525" s="20"/>
      <c r="C2525" s="20"/>
      <c r="D2525" s="5">
        <v>42712</v>
      </c>
      <c r="E2525" s="21">
        <v>15582</v>
      </c>
      <c r="F2525" s="21" t="s">
        <v>308</v>
      </c>
      <c r="G2525" s="21"/>
      <c r="H2525" s="20"/>
    </row>
    <row r="2526" spans="1:8" ht="20.100000000000001" customHeight="1" x14ac:dyDescent="0.2">
      <c r="A2526" s="1">
        <v>2525</v>
      </c>
      <c r="B2526" s="20"/>
      <c r="C2526" s="20"/>
      <c r="D2526" s="5">
        <v>42712</v>
      </c>
      <c r="E2526" s="22">
        <v>16568</v>
      </c>
      <c r="F2526" s="21" t="s">
        <v>323</v>
      </c>
      <c r="G2526" s="21"/>
      <c r="H2526" s="20"/>
    </row>
    <row r="2527" spans="1:8" ht="20.100000000000001" customHeight="1" x14ac:dyDescent="0.2">
      <c r="A2527" s="1">
        <v>2526</v>
      </c>
      <c r="B2527" s="20"/>
      <c r="C2527" s="20"/>
      <c r="D2527" s="5">
        <v>42712</v>
      </c>
      <c r="E2527" s="20">
        <v>17006</v>
      </c>
      <c r="F2527" s="21" t="s">
        <v>402</v>
      </c>
      <c r="G2527" s="21"/>
      <c r="H2527" s="20"/>
    </row>
    <row r="2528" spans="1:8" ht="20.100000000000001" customHeight="1" x14ac:dyDescent="0.2">
      <c r="A2528" s="1">
        <v>2527</v>
      </c>
      <c r="B2528" s="20"/>
      <c r="C2528" s="20"/>
      <c r="D2528" s="5">
        <v>42712</v>
      </c>
      <c r="E2528" s="21">
        <v>17175</v>
      </c>
      <c r="F2528" s="21" t="s">
        <v>356</v>
      </c>
      <c r="G2528" s="21"/>
      <c r="H2528" s="20"/>
    </row>
    <row r="2529" spans="1:8" ht="20.100000000000001" customHeight="1" x14ac:dyDescent="0.2">
      <c r="A2529" s="1">
        <v>2528</v>
      </c>
      <c r="B2529" s="20"/>
      <c r="C2529" s="20"/>
      <c r="D2529" s="5">
        <v>42712</v>
      </c>
      <c r="E2529" s="21">
        <v>17391</v>
      </c>
      <c r="F2529" s="21" t="s">
        <v>324</v>
      </c>
      <c r="G2529" s="21"/>
      <c r="H2529" s="20"/>
    </row>
    <row r="2530" spans="1:8" ht="20.100000000000001" customHeight="1" x14ac:dyDescent="0.2">
      <c r="A2530" s="1">
        <v>2529</v>
      </c>
      <c r="B2530" s="20"/>
      <c r="C2530" s="20"/>
      <c r="D2530" s="5">
        <v>42712</v>
      </c>
      <c r="E2530" s="20">
        <v>18208</v>
      </c>
      <c r="F2530" s="21" t="s">
        <v>309</v>
      </c>
      <c r="G2530" s="21"/>
      <c r="H2530" s="20"/>
    </row>
    <row r="2531" spans="1:8" ht="20.100000000000001" customHeight="1" x14ac:dyDescent="0.2">
      <c r="A2531" s="1">
        <v>2530</v>
      </c>
      <c r="B2531" s="20"/>
      <c r="C2531" s="20"/>
      <c r="D2531" s="5">
        <v>42712</v>
      </c>
      <c r="E2531" s="20">
        <v>18596</v>
      </c>
      <c r="F2531" s="21" t="s">
        <v>266</v>
      </c>
      <c r="G2531" s="21"/>
      <c r="H2531" s="20"/>
    </row>
    <row r="2532" spans="1:8" ht="20.100000000000001" customHeight="1" x14ac:dyDescent="0.2">
      <c r="A2532" s="1">
        <v>2531</v>
      </c>
      <c r="B2532" s="20"/>
      <c r="C2532" s="20"/>
      <c r="D2532" s="5">
        <v>42712</v>
      </c>
      <c r="E2532" s="21">
        <v>19065</v>
      </c>
      <c r="F2532" s="21" t="s">
        <v>292</v>
      </c>
      <c r="G2532" s="21"/>
      <c r="H2532" s="20"/>
    </row>
    <row r="2533" spans="1:8" ht="20.100000000000001" customHeight="1" x14ac:dyDescent="0.2">
      <c r="A2533" s="1">
        <v>2532</v>
      </c>
      <c r="B2533" s="20"/>
      <c r="C2533" s="20"/>
      <c r="D2533" s="5">
        <v>42712</v>
      </c>
      <c r="E2533" s="21">
        <v>21304</v>
      </c>
      <c r="F2533" s="21" t="s">
        <v>242</v>
      </c>
      <c r="G2533" s="21"/>
      <c r="H2533" s="20"/>
    </row>
    <row r="2534" spans="1:8" ht="20.100000000000001" customHeight="1" x14ac:dyDescent="0.2">
      <c r="A2534" s="1">
        <v>2533</v>
      </c>
      <c r="B2534" s="20"/>
      <c r="C2534" s="20"/>
      <c r="D2534" s="5">
        <v>42712</v>
      </c>
      <c r="E2534" s="20">
        <v>23266</v>
      </c>
      <c r="F2534" s="21" t="s">
        <v>357</v>
      </c>
      <c r="G2534" s="21"/>
      <c r="H2534" s="20"/>
    </row>
    <row r="2535" spans="1:8" ht="20.100000000000001" customHeight="1" x14ac:dyDescent="0.2">
      <c r="A2535" s="1">
        <v>2534</v>
      </c>
      <c r="B2535" s="20"/>
      <c r="C2535" s="20"/>
      <c r="D2535" s="5">
        <v>42712</v>
      </c>
      <c r="E2535" s="20">
        <v>24859</v>
      </c>
      <c r="F2535" s="20" t="s">
        <v>500</v>
      </c>
      <c r="G2535" s="20"/>
      <c r="H2535" s="20"/>
    </row>
    <row r="2536" spans="1:8" ht="20.100000000000001" customHeight="1" x14ac:dyDescent="0.2">
      <c r="A2536" s="1">
        <v>2535</v>
      </c>
      <c r="B2536" s="20"/>
      <c r="C2536" s="20"/>
      <c r="D2536" s="5">
        <v>42712</v>
      </c>
      <c r="E2536" s="20">
        <v>29173</v>
      </c>
      <c r="F2536" s="21" t="s">
        <v>443</v>
      </c>
      <c r="G2536" s="21"/>
      <c r="H2536" s="20"/>
    </row>
    <row r="2537" spans="1:8" ht="20.100000000000001" customHeight="1" x14ac:dyDescent="0.2">
      <c r="A2537" s="1">
        <v>2536</v>
      </c>
      <c r="B2537" s="20"/>
      <c r="C2537" s="20"/>
      <c r="D2537" s="5">
        <v>42712</v>
      </c>
      <c r="E2537" s="20">
        <v>29686</v>
      </c>
      <c r="F2537" s="21" t="s">
        <v>325</v>
      </c>
      <c r="G2537" s="21"/>
      <c r="H2537" s="20"/>
    </row>
    <row r="2538" spans="1:8" ht="20.100000000000001" customHeight="1" x14ac:dyDescent="0.2">
      <c r="A2538" s="1">
        <v>2537</v>
      </c>
      <c r="B2538" s="20"/>
      <c r="C2538" s="20"/>
      <c r="D2538" s="5">
        <v>42712</v>
      </c>
      <c r="E2538" s="21">
        <v>31300</v>
      </c>
      <c r="F2538" s="21" t="s">
        <v>326</v>
      </c>
      <c r="G2538" s="21"/>
      <c r="H2538" s="20"/>
    </row>
    <row r="2539" spans="1:8" ht="20.100000000000001" customHeight="1" x14ac:dyDescent="0.2">
      <c r="A2539" s="1">
        <v>2538</v>
      </c>
      <c r="B2539" s="20"/>
      <c r="C2539" s="20"/>
      <c r="D2539" s="5">
        <v>42712</v>
      </c>
      <c r="E2539" s="20">
        <v>31592</v>
      </c>
      <c r="F2539" s="20" t="s">
        <v>237</v>
      </c>
      <c r="G2539" s="20"/>
      <c r="H2539" s="20"/>
    </row>
    <row r="2540" spans="1:8" ht="20.100000000000001" customHeight="1" x14ac:dyDescent="0.2">
      <c r="A2540" s="1">
        <v>2539</v>
      </c>
      <c r="B2540" s="20"/>
      <c r="C2540" s="20"/>
      <c r="D2540" s="5">
        <v>42712</v>
      </c>
      <c r="E2540" s="22">
        <v>37691</v>
      </c>
      <c r="F2540" s="21" t="s">
        <v>311</v>
      </c>
      <c r="G2540" s="21"/>
      <c r="H2540" s="20"/>
    </row>
    <row r="2541" spans="1:8" ht="20.100000000000001" customHeight="1" x14ac:dyDescent="0.2">
      <c r="A2541" s="1">
        <v>2540</v>
      </c>
      <c r="B2541" s="20"/>
      <c r="C2541" s="20"/>
      <c r="D2541" s="5">
        <v>42712</v>
      </c>
      <c r="E2541" s="20">
        <v>37808</v>
      </c>
      <c r="F2541" s="20" t="s">
        <v>293</v>
      </c>
      <c r="G2541" s="20"/>
      <c r="H2541" s="20"/>
    </row>
    <row r="2542" spans="1:8" ht="20.100000000000001" customHeight="1" x14ac:dyDescent="0.2">
      <c r="A2542" s="1">
        <v>2541</v>
      </c>
      <c r="B2542" s="20"/>
      <c r="C2542" s="20"/>
      <c r="D2542" s="5">
        <v>42712</v>
      </c>
      <c r="E2542" s="20">
        <v>38225</v>
      </c>
      <c r="F2542" s="20" t="s">
        <v>380</v>
      </c>
      <c r="G2542" s="20"/>
      <c r="H2542" s="20"/>
    </row>
    <row r="2543" spans="1:8" ht="20.100000000000001" customHeight="1" x14ac:dyDescent="0.2">
      <c r="A2543" s="1">
        <v>2542</v>
      </c>
      <c r="B2543" s="20"/>
      <c r="C2543" s="20"/>
      <c r="D2543" s="5">
        <v>42712</v>
      </c>
      <c r="E2543" s="21">
        <v>38515</v>
      </c>
      <c r="F2543" s="21" t="s">
        <v>313</v>
      </c>
      <c r="G2543" s="21"/>
      <c r="H2543" s="20"/>
    </row>
    <row r="2544" spans="1:8" ht="20.100000000000001" customHeight="1" x14ac:dyDescent="0.2">
      <c r="A2544" s="1">
        <v>2543</v>
      </c>
      <c r="B2544" s="20"/>
      <c r="C2544" s="20"/>
      <c r="D2544" s="5">
        <v>42712</v>
      </c>
      <c r="E2544" s="20">
        <v>39039</v>
      </c>
      <c r="F2544" s="21" t="s">
        <v>227</v>
      </c>
      <c r="G2544" s="21"/>
      <c r="H2544" s="20"/>
    </row>
    <row r="2545" spans="1:8" ht="20.100000000000001" customHeight="1" x14ac:dyDescent="0.2">
      <c r="A2545" s="1">
        <v>2544</v>
      </c>
      <c r="B2545" s="20"/>
      <c r="C2545" s="20"/>
      <c r="D2545" s="5">
        <v>42712</v>
      </c>
      <c r="E2545" s="20">
        <v>39505</v>
      </c>
      <c r="F2545" s="20" t="s">
        <v>501</v>
      </c>
      <c r="G2545" s="20"/>
      <c r="H2545" s="20"/>
    </row>
    <row r="2546" spans="1:8" ht="20.100000000000001" customHeight="1" x14ac:dyDescent="0.2">
      <c r="A2546" s="1">
        <v>2545</v>
      </c>
      <c r="B2546" s="20"/>
      <c r="C2546" s="20"/>
      <c r="D2546" s="5">
        <v>42712</v>
      </c>
      <c r="E2546" s="20">
        <v>50717</v>
      </c>
      <c r="F2546" s="20" t="s">
        <v>404</v>
      </c>
      <c r="G2546" s="20"/>
      <c r="H2546" s="20"/>
    </row>
    <row r="2547" spans="1:8" ht="20.100000000000001" customHeight="1" x14ac:dyDescent="0.2">
      <c r="A2547" s="1">
        <v>2546</v>
      </c>
      <c r="B2547" s="20"/>
      <c r="C2547" s="20"/>
      <c r="D2547" s="5">
        <v>42712</v>
      </c>
      <c r="E2547" s="21">
        <v>50772</v>
      </c>
      <c r="F2547" s="21" t="s">
        <v>258</v>
      </c>
      <c r="G2547" s="21"/>
      <c r="H2547" s="20"/>
    </row>
    <row r="2548" spans="1:8" ht="20.100000000000001" customHeight="1" x14ac:dyDescent="0.2">
      <c r="A2548" s="1">
        <v>2547</v>
      </c>
      <c r="B2548" s="20"/>
      <c r="C2548" s="20"/>
      <c r="D2548" s="5">
        <v>42712</v>
      </c>
      <c r="E2548" s="21">
        <v>51728</v>
      </c>
      <c r="F2548" s="21" t="s">
        <v>381</v>
      </c>
      <c r="G2548" s="21"/>
      <c r="H2548" s="20"/>
    </row>
    <row r="2549" spans="1:8" ht="20.100000000000001" customHeight="1" x14ac:dyDescent="0.2">
      <c r="A2549" s="1">
        <v>2548</v>
      </c>
      <c r="B2549" s="20"/>
      <c r="C2549" s="20"/>
      <c r="D2549" s="5">
        <v>42712</v>
      </c>
      <c r="E2549" s="20">
        <v>52491</v>
      </c>
      <c r="F2549" s="21" t="s">
        <v>314</v>
      </c>
      <c r="G2549" s="21"/>
      <c r="H2549" s="20"/>
    </row>
    <row r="2550" spans="1:8" ht="20.100000000000001" customHeight="1" x14ac:dyDescent="0.2">
      <c r="A2550" s="1">
        <v>2549</v>
      </c>
      <c r="B2550" s="20"/>
      <c r="C2550" s="20"/>
      <c r="D2550" s="5">
        <v>42712</v>
      </c>
      <c r="E2550" s="20">
        <v>57427</v>
      </c>
      <c r="F2550" s="21" t="s">
        <v>272</v>
      </c>
      <c r="G2550" s="21"/>
      <c r="H2550" s="20"/>
    </row>
    <row r="2551" spans="1:8" ht="20.100000000000001" customHeight="1" x14ac:dyDescent="0.2">
      <c r="A2551" s="1">
        <v>2550</v>
      </c>
      <c r="B2551" s="20"/>
      <c r="C2551" s="20"/>
      <c r="D2551" s="5">
        <v>42712</v>
      </c>
      <c r="E2551" s="21">
        <v>58383</v>
      </c>
      <c r="F2551" s="21" t="s">
        <v>420</v>
      </c>
      <c r="G2551" s="21"/>
      <c r="H2551" s="20"/>
    </row>
    <row r="2552" spans="1:8" ht="20.100000000000001" customHeight="1" x14ac:dyDescent="0.2">
      <c r="A2552" s="1">
        <v>2551</v>
      </c>
      <c r="B2552" s="20"/>
      <c r="C2552" s="20"/>
      <c r="D2552" s="5">
        <v>42712</v>
      </c>
      <c r="E2552" s="20">
        <v>59747</v>
      </c>
      <c r="F2552" s="20" t="s">
        <v>502</v>
      </c>
      <c r="G2552" s="20"/>
      <c r="H2552" s="20"/>
    </row>
    <row r="2553" spans="1:8" ht="20.100000000000001" customHeight="1" x14ac:dyDescent="0.2">
      <c r="A2553" s="1">
        <v>2552</v>
      </c>
      <c r="B2553" s="20"/>
      <c r="C2553" s="20"/>
      <c r="D2553" s="5">
        <v>42712</v>
      </c>
      <c r="E2553" s="21">
        <v>60468</v>
      </c>
      <c r="F2553" s="21" t="s">
        <v>316</v>
      </c>
      <c r="G2553" s="21"/>
      <c r="H2553" s="20"/>
    </row>
    <row r="2554" spans="1:8" ht="20.100000000000001" customHeight="1" x14ac:dyDescent="0.2">
      <c r="A2554" s="1">
        <v>2553</v>
      </c>
      <c r="B2554" s="20"/>
      <c r="C2554" s="20"/>
      <c r="D2554" s="5">
        <v>42712</v>
      </c>
      <c r="E2554" s="20">
        <v>61068</v>
      </c>
      <c r="F2554" s="21" t="s">
        <v>244</v>
      </c>
      <c r="G2554" s="21"/>
      <c r="H2554" s="20"/>
    </row>
    <row r="2555" spans="1:8" ht="20.100000000000001" customHeight="1" x14ac:dyDescent="0.2">
      <c r="A2555" s="1">
        <v>2554</v>
      </c>
      <c r="B2555" s="20"/>
      <c r="C2555" s="20"/>
      <c r="D2555" s="5">
        <v>42712</v>
      </c>
      <c r="E2555" s="21">
        <v>61540</v>
      </c>
      <c r="F2555" s="21" t="s">
        <v>350</v>
      </c>
      <c r="G2555" s="21"/>
      <c r="H2555" s="20"/>
    </row>
    <row r="2556" spans="1:8" ht="20.100000000000001" customHeight="1" x14ac:dyDescent="0.2">
      <c r="A2556" s="1">
        <v>2555</v>
      </c>
      <c r="B2556" s="20"/>
      <c r="C2556" s="20"/>
      <c r="D2556" s="5">
        <v>42712</v>
      </c>
      <c r="E2556" s="21">
        <v>62893</v>
      </c>
      <c r="F2556" s="21" t="s">
        <v>317</v>
      </c>
      <c r="G2556" s="21"/>
      <c r="H2556" s="20"/>
    </row>
    <row r="2557" spans="1:8" ht="20.100000000000001" customHeight="1" x14ac:dyDescent="0.2">
      <c r="A2557" s="1">
        <v>2556</v>
      </c>
      <c r="B2557" s="20"/>
      <c r="C2557" s="20"/>
      <c r="D2557" s="5">
        <v>42712</v>
      </c>
      <c r="E2557" s="20">
        <v>69507</v>
      </c>
      <c r="F2557" s="20" t="s">
        <v>295</v>
      </c>
      <c r="G2557" s="20"/>
      <c r="H2557" s="20"/>
    </row>
    <row r="2558" spans="1:8" ht="20.100000000000001" customHeight="1" x14ac:dyDescent="0.2">
      <c r="A2558" s="1">
        <v>2557</v>
      </c>
      <c r="B2558" s="20"/>
      <c r="C2558" s="20"/>
      <c r="D2558" s="5">
        <v>42712</v>
      </c>
      <c r="E2558" s="20">
        <v>72106</v>
      </c>
      <c r="F2558" s="21" t="s">
        <v>276</v>
      </c>
      <c r="G2558" s="21"/>
      <c r="H2558" s="20"/>
    </row>
    <row r="2559" spans="1:8" ht="20.100000000000001" customHeight="1" x14ac:dyDescent="0.2">
      <c r="A2559" s="1">
        <v>2558</v>
      </c>
      <c r="B2559" s="20"/>
      <c r="C2559" s="20"/>
      <c r="D2559" s="5">
        <v>42712</v>
      </c>
      <c r="E2559" s="20">
        <v>76503</v>
      </c>
      <c r="F2559" s="20" t="s">
        <v>222</v>
      </c>
      <c r="G2559" s="20"/>
      <c r="H2559" s="20"/>
    </row>
    <row r="2560" spans="1:8" ht="20.100000000000001" customHeight="1" x14ac:dyDescent="0.2">
      <c r="A2560" s="1">
        <v>2559</v>
      </c>
      <c r="B2560" s="20"/>
      <c r="C2560" s="20"/>
      <c r="D2560" s="5">
        <v>42712</v>
      </c>
      <c r="E2560" s="20">
        <v>81708</v>
      </c>
      <c r="F2560" s="20" t="s">
        <v>503</v>
      </c>
      <c r="G2560" s="20"/>
      <c r="H2560" s="20"/>
    </row>
    <row r="2561" spans="1:8" ht="20.100000000000001" customHeight="1" x14ac:dyDescent="0.2">
      <c r="A2561" s="1">
        <v>2560</v>
      </c>
      <c r="B2561" s="20"/>
      <c r="C2561" s="20"/>
      <c r="D2561" s="5">
        <v>42712</v>
      </c>
      <c r="E2561" s="20">
        <v>85033</v>
      </c>
      <c r="F2561" s="20" t="s">
        <v>413</v>
      </c>
      <c r="G2561" s="20"/>
      <c r="H2561" s="20"/>
    </row>
    <row r="2562" spans="1:8" ht="20.100000000000001" customHeight="1" x14ac:dyDescent="0.2">
      <c r="A2562" s="1">
        <v>2561</v>
      </c>
      <c r="B2562" s="20"/>
      <c r="C2562" s="20"/>
      <c r="D2562" s="5">
        <v>42712</v>
      </c>
      <c r="E2562" s="20">
        <v>85585</v>
      </c>
      <c r="F2562" s="21" t="s">
        <v>234</v>
      </c>
      <c r="G2562" s="21"/>
      <c r="H2562" s="20"/>
    </row>
    <row r="2563" spans="1:8" ht="20.100000000000001" customHeight="1" x14ac:dyDescent="0.2">
      <c r="A2563" s="1">
        <v>2562</v>
      </c>
      <c r="B2563" s="20"/>
      <c r="C2563" s="20"/>
      <c r="D2563" s="5">
        <v>42712</v>
      </c>
      <c r="E2563" s="20">
        <v>92876</v>
      </c>
      <c r="F2563" s="20" t="s">
        <v>504</v>
      </c>
      <c r="G2563" s="20"/>
      <c r="H2563" s="20"/>
    </row>
    <row r="2564" spans="1:8" ht="20.100000000000001" customHeight="1" x14ac:dyDescent="0.2">
      <c r="A2564" s="1">
        <v>2563</v>
      </c>
      <c r="B2564" s="20"/>
      <c r="C2564" s="20"/>
      <c r="D2564" s="5">
        <v>42712</v>
      </c>
      <c r="E2564" s="23">
        <v>93544</v>
      </c>
      <c r="F2564" s="21" t="s">
        <v>391</v>
      </c>
      <c r="G2564" s="21"/>
      <c r="H2564" s="20"/>
    </row>
    <row r="2565" spans="1:8" ht="20.100000000000001" customHeight="1" x14ac:dyDescent="0.2">
      <c r="A2565" s="1">
        <v>2564</v>
      </c>
      <c r="B2565" s="20"/>
      <c r="C2565" s="20"/>
      <c r="D2565" s="5">
        <v>42712</v>
      </c>
      <c r="E2565" s="20">
        <v>95058</v>
      </c>
      <c r="F2565" s="21" t="s">
        <v>332</v>
      </c>
      <c r="G2565" s="21"/>
      <c r="H2565" s="20"/>
    </row>
    <row r="2566" spans="1:8" ht="20.100000000000001" customHeight="1" x14ac:dyDescent="0.2">
      <c r="A2566" s="1">
        <v>2565</v>
      </c>
      <c r="B2566" s="20"/>
      <c r="C2566" s="20"/>
      <c r="D2566" s="5">
        <v>42712</v>
      </c>
      <c r="E2566" s="20">
        <v>116009</v>
      </c>
      <c r="F2566" s="20" t="s">
        <v>480</v>
      </c>
      <c r="G2566" s="20"/>
      <c r="H2566" s="20"/>
    </row>
    <row r="2567" spans="1:8" ht="20.100000000000001" customHeight="1" x14ac:dyDescent="0.2">
      <c r="A2567" s="1">
        <v>2566</v>
      </c>
      <c r="B2567" s="20"/>
      <c r="C2567" s="20"/>
      <c r="D2567" s="5">
        <v>42712</v>
      </c>
      <c r="E2567" s="20">
        <v>122474</v>
      </c>
      <c r="F2567" s="20" t="s">
        <v>505</v>
      </c>
      <c r="G2567" s="20"/>
      <c r="H2567" s="20"/>
    </row>
    <row r="2568" spans="1:8" ht="20.100000000000001" customHeight="1" x14ac:dyDescent="0.2">
      <c r="A2568" s="1">
        <v>2567</v>
      </c>
      <c r="B2568" s="20"/>
      <c r="C2568" s="20"/>
      <c r="D2568" s="5">
        <v>42712</v>
      </c>
      <c r="E2568" s="21">
        <v>125237</v>
      </c>
      <c r="F2568" s="21" t="s">
        <v>374</v>
      </c>
      <c r="G2568" s="21"/>
      <c r="H2568" s="20"/>
    </row>
    <row r="2569" spans="1:8" ht="20.100000000000001" customHeight="1" x14ac:dyDescent="0.2">
      <c r="A2569" s="1">
        <v>2568</v>
      </c>
      <c r="B2569" s="20"/>
      <c r="C2569" s="20"/>
      <c r="D2569" s="5">
        <v>42712</v>
      </c>
      <c r="E2569" s="21">
        <v>127920</v>
      </c>
      <c r="F2569" s="21" t="s">
        <v>298</v>
      </c>
      <c r="G2569" s="21"/>
      <c r="H2569" s="20"/>
    </row>
    <row r="2570" spans="1:8" ht="20.100000000000001" customHeight="1" x14ac:dyDescent="0.2">
      <c r="A2570" s="1">
        <v>2569</v>
      </c>
      <c r="B2570" s="20"/>
      <c r="C2570" s="20"/>
      <c r="D2570" s="5">
        <v>42712</v>
      </c>
      <c r="E2570" s="20">
        <v>134104</v>
      </c>
      <c r="F2570" s="21" t="s">
        <v>289</v>
      </c>
      <c r="G2570" s="21"/>
      <c r="H2570" s="20"/>
    </row>
    <row r="2571" spans="1:8" ht="20.100000000000001" customHeight="1" x14ac:dyDescent="0.2">
      <c r="A2571" s="1">
        <v>2570</v>
      </c>
      <c r="B2571" s="20"/>
      <c r="C2571" s="20"/>
      <c r="D2571" s="5">
        <v>42712</v>
      </c>
      <c r="E2571" s="20">
        <v>146468</v>
      </c>
      <c r="F2571" s="21" t="s">
        <v>333</v>
      </c>
      <c r="G2571" s="21"/>
      <c r="H2571" s="20"/>
    </row>
    <row r="2572" spans="1:8" ht="20.100000000000001" customHeight="1" x14ac:dyDescent="0.2">
      <c r="A2572" s="1">
        <v>2571</v>
      </c>
      <c r="B2572" s="20"/>
      <c r="C2572" s="20"/>
      <c r="D2572" s="5">
        <v>42712</v>
      </c>
      <c r="E2572" s="22">
        <v>146468</v>
      </c>
      <c r="F2572" s="21" t="s">
        <v>333</v>
      </c>
      <c r="G2572" s="21"/>
      <c r="H2572" s="20"/>
    </row>
    <row r="2573" spans="1:8" ht="20.100000000000001" customHeight="1" x14ac:dyDescent="0.2">
      <c r="A2573" s="1">
        <v>2572</v>
      </c>
      <c r="B2573" s="20"/>
      <c r="C2573" s="20"/>
      <c r="D2573" s="5">
        <v>42712</v>
      </c>
      <c r="E2573" s="21">
        <v>150214</v>
      </c>
      <c r="F2573" s="21" t="s">
        <v>334</v>
      </c>
      <c r="G2573" s="21"/>
      <c r="H2573" s="20"/>
    </row>
    <row r="2574" spans="1:8" ht="20.100000000000001" customHeight="1" x14ac:dyDescent="0.2">
      <c r="A2574" s="1">
        <v>2573</v>
      </c>
      <c r="B2574" s="20"/>
      <c r="C2574" s="20"/>
      <c r="D2574" s="5">
        <v>42712</v>
      </c>
      <c r="E2574" s="21">
        <v>151676</v>
      </c>
      <c r="F2574" s="21" t="s">
        <v>335</v>
      </c>
      <c r="G2574" s="21"/>
      <c r="H2574" s="20"/>
    </row>
    <row r="2575" spans="1:8" ht="20.100000000000001" customHeight="1" x14ac:dyDescent="0.2">
      <c r="A2575" s="1">
        <v>2574</v>
      </c>
      <c r="B2575" s="20"/>
      <c r="C2575" s="20"/>
      <c r="D2575" s="5">
        <v>42712</v>
      </c>
      <c r="E2575" s="21">
        <v>168735</v>
      </c>
      <c r="F2575" s="21" t="s">
        <v>393</v>
      </c>
      <c r="G2575" s="21"/>
      <c r="H2575" s="20"/>
    </row>
    <row r="2576" spans="1:8" ht="20.100000000000001" customHeight="1" x14ac:dyDescent="0.2">
      <c r="A2576" s="1">
        <v>2575</v>
      </c>
      <c r="B2576" s="20"/>
      <c r="C2576" s="20"/>
      <c r="D2576" s="5">
        <v>42713</v>
      </c>
      <c r="E2576" s="20">
        <v>211</v>
      </c>
      <c r="F2576" s="20" t="s">
        <v>481</v>
      </c>
      <c r="G2576" s="20"/>
      <c r="H2576" s="20"/>
    </row>
    <row r="2577" spans="1:8" ht="20.100000000000001" customHeight="1" x14ac:dyDescent="0.2">
      <c r="A2577" s="1">
        <v>2576</v>
      </c>
      <c r="B2577" s="20"/>
      <c r="C2577" s="20"/>
      <c r="D2577" s="5">
        <v>42713</v>
      </c>
      <c r="E2577" s="20">
        <v>508</v>
      </c>
      <c r="F2577" s="21" t="s">
        <v>260</v>
      </c>
      <c r="G2577" s="21"/>
      <c r="H2577" s="20"/>
    </row>
    <row r="2578" spans="1:8" ht="20.100000000000001" customHeight="1" x14ac:dyDescent="0.2">
      <c r="A2578" s="1">
        <v>2577</v>
      </c>
      <c r="B2578" s="20"/>
      <c r="C2578" s="20"/>
      <c r="D2578" s="5">
        <v>42713</v>
      </c>
      <c r="E2578" s="20">
        <v>6662</v>
      </c>
      <c r="F2578" s="20" t="s">
        <v>375</v>
      </c>
      <c r="G2578" s="20"/>
      <c r="H2578" s="20"/>
    </row>
    <row r="2579" spans="1:8" ht="20.100000000000001" customHeight="1" x14ac:dyDescent="0.2">
      <c r="A2579" s="1">
        <v>2578</v>
      </c>
      <c r="B2579" s="20"/>
      <c r="C2579" s="20"/>
      <c r="D2579" s="5">
        <v>42713</v>
      </c>
      <c r="E2579" s="20">
        <v>12536</v>
      </c>
      <c r="F2579" s="20" t="s">
        <v>436</v>
      </c>
      <c r="G2579" s="20"/>
      <c r="H2579" s="20"/>
    </row>
    <row r="2580" spans="1:8" ht="20.100000000000001" customHeight="1" x14ac:dyDescent="0.2">
      <c r="A2580" s="1">
        <v>2579</v>
      </c>
      <c r="B2580" s="20"/>
      <c r="C2580" s="20"/>
      <c r="D2580" s="5">
        <v>42713</v>
      </c>
      <c r="E2580" s="20">
        <v>13518</v>
      </c>
      <c r="F2580" s="20" t="s">
        <v>407</v>
      </c>
      <c r="G2580" s="20"/>
      <c r="H2580" s="20"/>
    </row>
    <row r="2581" spans="1:8" ht="20.100000000000001" customHeight="1" x14ac:dyDescent="0.2">
      <c r="A2581" s="1">
        <v>2580</v>
      </c>
      <c r="B2581" s="20"/>
      <c r="C2581" s="20"/>
      <c r="D2581" s="5">
        <v>42713</v>
      </c>
      <c r="E2581" s="20">
        <v>13933</v>
      </c>
      <c r="F2581" s="20" t="s">
        <v>506</v>
      </c>
      <c r="G2581" s="20"/>
      <c r="H2581" s="20"/>
    </row>
    <row r="2582" spans="1:8" ht="20.100000000000001" customHeight="1" x14ac:dyDescent="0.2">
      <c r="A2582" s="1">
        <v>2581</v>
      </c>
      <c r="B2582" s="20"/>
      <c r="C2582" s="20"/>
      <c r="D2582" s="5">
        <v>42713</v>
      </c>
      <c r="E2582" s="20">
        <v>14171</v>
      </c>
      <c r="F2582" s="20" t="s">
        <v>322</v>
      </c>
      <c r="G2582" s="20"/>
      <c r="H2582" s="20"/>
    </row>
    <row r="2583" spans="1:8" ht="20.100000000000001" customHeight="1" x14ac:dyDescent="0.2">
      <c r="A2583" s="1">
        <v>2582</v>
      </c>
      <c r="B2583" s="20"/>
      <c r="C2583" s="20"/>
      <c r="D2583" s="5">
        <v>42713</v>
      </c>
      <c r="E2583" s="21">
        <v>15436</v>
      </c>
      <c r="F2583" s="21" t="s">
        <v>183</v>
      </c>
      <c r="G2583" s="21"/>
      <c r="H2583" s="20"/>
    </row>
    <row r="2584" spans="1:8" ht="20.100000000000001" customHeight="1" x14ac:dyDescent="0.2">
      <c r="A2584" s="1">
        <v>2583</v>
      </c>
      <c r="B2584" s="20"/>
      <c r="C2584" s="20"/>
      <c r="D2584" s="5">
        <v>42713</v>
      </c>
      <c r="E2584" s="21">
        <v>16005</v>
      </c>
      <c r="F2584" s="21" t="s">
        <v>280</v>
      </c>
      <c r="G2584" s="21"/>
      <c r="H2584" s="20"/>
    </row>
    <row r="2585" spans="1:8" ht="20.100000000000001" customHeight="1" x14ac:dyDescent="0.2">
      <c r="A2585" s="1">
        <v>2584</v>
      </c>
      <c r="B2585" s="20"/>
      <c r="C2585" s="20"/>
      <c r="D2585" s="5">
        <v>42713</v>
      </c>
      <c r="E2585" s="20">
        <v>16879</v>
      </c>
      <c r="F2585" s="21" t="s">
        <v>300</v>
      </c>
      <c r="G2585" s="21"/>
      <c r="H2585" s="20"/>
    </row>
    <row r="2586" spans="1:8" ht="20.100000000000001" customHeight="1" x14ac:dyDescent="0.2">
      <c r="A2586" s="1">
        <v>2585</v>
      </c>
      <c r="B2586" s="20"/>
      <c r="C2586" s="20"/>
      <c r="D2586" s="5">
        <v>42713</v>
      </c>
      <c r="E2586" s="20">
        <v>21557</v>
      </c>
      <c r="F2586" s="21" t="s">
        <v>378</v>
      </c>
      <c r="G2586" s="21"/>
      <c r="H2586" s="20"/>
    </row>
    <row r="2587" spans="1:8" ht="20.100000000000001" customHeight="1" x14ac:dyDescent="0.2">
      <c r="A2587" s="1">
        <v>2586</v>
      </c>
      <c r="B2587" s="20"/>
      <c r="C2587" s="20"/>
      <c r="D2587" s="5">
        <v>42713</v>
      </c>
      <c r="E2587" s="20">
        <v>22588</v>
      </c>
      <c r="F2587" s="20" t="s">
        <v>257</v>
      </c>
      <c r="G2587" s="20"/>
      <c r="H2587" s="20"/>
    </row>
    <row r="2588" spans="1:8" ht="20.100000000000001" customHeight="1" x14ac:dyDescent="0.2">
      <c r="A2588" s="1">
        <v>2587</v>
      </c>
      <c r="B2588" s="20"/>
      <c r="C2588" s="20"/>
      <c r="D2588" s="5">
        <v>42713</v>
      </c>
      <c r="E2588" s="22">
        <v>24989</v>
      </c>
      <c r="F2588" s="21" t="s">
        <v>341</v>
      </c>
      <c r="G2588" s="21"/>
      <c r="H2588" s="20"/>
    </row>
    <row r="2589" spans="1:8" ht="20.100000000000001" customHeight="1" x14ac:dyDescent="0.2">
      <c r="A2589" s="1">
        <v>2588</v>
      </c>
      <c r="B2589" s="20"/>
      <c r="C2589" s="20"/>
      <c r="D2589" s="5">
        <v>42713</v>
      </c>
      <c r="E2589" s="20">
        <v>32881</v>
      </c>
      <c r="F2589" s="20" t="s">
        <v>243</v>
      </c>
      <c r="G2589" s="20"/>
      <c r="H2589" s="20"/>
    </row>
    <row r="2590" spans="1:8" ht="20.100000000000001" customHeight="1" x14ac:dyDescent="0.2">
      <c r="A2590" s="1">
        <v>2589</v>
      </c>
      <c r="B2590" s="20"/>
      <c r="C2590" s="20"/>
      <c r="D2590" s="5">
        <v>42713</v>
      </c>
      <c r="E2590" s="20">
        <v>33659</v>
      </c>
      <c r="F2590" s="20" t="s">
        <v>283</v>
      </c>
      <c r="G2590" s="20"/>
      <c r="H2590" s="20"/>
    </row>
    <row r="2591" spans="1:8" ht="20.100000000000001" customHeight="1" x14ac:dyDescent="0.2">
      <c r="A2591" s="1">
        <v>2590</v>
      </c>
      <c r="B2591" s="20"/>
      <c r="C2591" s="20"/>
      <c r="D2591" s="5">
        <v>42713</v>
      </c>
      <c r="E2591" s="20">
        <v>36606</v>
      </c>
      <c r="F2591" s="20" t="s">
        <v>507</v>
      </c>
      <c r="G2591" s="20"/>
      <c r="H2591" s="20"/>
    </row>
    <row r="2592" spans="1:8" ht="20.100000000000001" customHeight="1" x14ac:dyDescent="0.2">
      <c r="A2592" s="1">
        <v>2591</v>
      </c>
      <c r="B2592" s="20"/>
      <c r="C2592" s="20"/>
      <c r="D2592" s="5">
        <v>42713</v>
      </c>
      <c r="E2592" s="20">
        <v>37191</v>
      </c>
      <c r="F2592" s="21" t="s">
        <v>379</v>
      </c>
      <c r="G2592" s="21"/>
      <c r="H2592" s="20"/>
    </row>
    <row r="2593" spans="1:8" ht="20.100000000000001" customHeight="1" x14ac:dyDescent="0.2">
      <c r="A2593" s="1">
        <v>2592</v>
      </c>
      <c r="B2593" s="20"/>
      <c r="C2593" s="20"/>
      <c r="D2593" s="5">
        <v>42713</v>
      </c>
      <c r="E2593" s="20">
        <v>38230</v>
      </c>
      <c r="F2593" s="20" t="s">
        <v>409</v>
      </c>
      <c r="G2593" s="20"/>
      <c r="H2593" s="20"/>
    </row>
    <row r="2594" spans="1:8" ht="20.100000000000001" customHeight="1" x14ac:dyDescent="0.2">
      <c r="A2594" s="1">
        <v>2593</v>
      </c>
      <c r="B2594" s="20"/>
      <c r="C2594" s="20"/>
      <c r="D2594" s="5">
        <v>42713</v>
      </c>
      <c r="E2594" s="20">
        <v>39525</v>
      </c>
      <c r="F2594" s="20" t="s">
        <v>463</v>
      </c>
      <c r="G2594" s="20"/>
      <c r="H2594" s="20"/>
    </row>
    <row r="2595" spans="1:8" ht="20.100000000000001" customHeight="1" x14ac:dyDescent="0.2">
      <c r="A2595" s="1">
        <v>2594</v>
      </c>
      <c r="B2595" s="20"/>
      <c r="C2595" s="20"/>
      <c r="D2595" s="5">
        <v>42713</v>
      </c>
      <c r="E2595" s="21">
        <v>42671</v>
      </c>
      <c r="F2595" s="21" t="s">
        <v>359</v>
      </c>
      <c r="G2595" s="21"/>
      <c r="H2595" s="20"/>
    </row>
    <row r="2596" spans="1:8" ht="20.100000000000001" customHeight="1" x14ac:dyDescent="0.2">
      <c r="A2596" s="1">
        <v>2595</v>
      </c>
      <c r="B2596" s="20"/>
      <c r="C2596" s="20"/>
      <c r="D2596" s="5">
        <v>42713</v>
      </c>
      <c r="E2596" s="21">
        <v>45683</v>
      </c>
      <c r="F2596" s="21" t="s">
        <v>329</v>
      </c>
      <c r="G2596" s="21"/>
      <c r="H2596" s="20"/>
    </row>
    <row r="2597" spans="1:8" ht="20.100000000000001" customHeight="1" x14ac:dyDescent="0.2">
      <c r="A2597" s="1">
        <v>2596</v>
      </c>
      <c r="B2597" s="20"/>
      <c r="C2597" s="20"/>
      <c r="D2597" s="5">
        <v>42713</v>
      </c>
      <c r="E2597" s="21">
        <v>51378</v>
      </c>
      <c r="F2597" s="21" t="s">
        <v>347</v>
      </c>
      <c r="G2597" s="21"/>
      <c r="H2597" s="20"/>
    </row>
    <row r="2598" spans="1:8" ht="20.100000000000001" customHeight="1" x14ac:dyDescent="0.2">
      <c r="A2598" s="1">
        <v>2597</v>
      </c>
      <c r="B2598" s="20"/>
      <c r="C2598" s="20"/>
      <c r="D2598" s="5">
        <v>42713</v>
      </c>
      <c r="E2598" s="20">
        <v>52463</v>
      </c>
      <c r="F2598" s="21" t="s">
        <v>270</v>
      </c>
      <c r="G2598" s="21"/>
      <c r="H2598" s="20"/>
    </row>
    <row r="2599" spans="1:8" ht="20.100000000000001" customHeight="1" x14ac:dyDescent="0.2">
      <c r="A2599" s="1">
        <v>2598</v>
      </c>
      <c r="B2599" s="20"/>
      <c r="C2599" s="20"/>
      <c r="D2599" s="5">
        <v>42713</v>
      </c>
      <c r="E2599" s="20">
        <v>52491</v>
      </c>
      <c r="F2599" s="21" t="s">
        <v>314</v>
      </c>
      <c r="G2599" s="21"/>
      <c r="H2599" s="20"/>
    </row>
    <row r="2600" spans="1:8" ht="20.100000000000001" customHeight="1" x14ac:dyDescent="0.2">
      <c r="A2600" s="1">
        <v>2599</v>
      </c>
      <c r="B2600" s="20"/>
      <c r="C2600" s="20"/>
      <c r="D2600" s="5">
        <v>42713</v>
      </c>
      <c r="E2600" s="20">
        <v>55409</v>
      </c>
      <c r="F2600" s="20" t="s">
        <v>508</v>
      </c>
      <c r="G2600" s="20"/>
      <c r="H2600" s="20"/>
    </row>
    <row r="2601" spans="1:8" ht="20.100000000000001" customHeight="1" x14ac:dyDescent="0.2">
      <c r="A2601" s="1">
        <v>2600</v>
      </c>
      <c r="B2601" s="20"/>
      <c r="C2601" s="20"/>
      <c r="D2601" s="5">
        <v>42713</v>
      </c>
      <c r="E2601" s="21">
        <v>58105</v>
      </c>
      <c r="F2601" s="21" t="s">
        <v>273</v>
      </c>
      <c r="G2601" s="21"/>
      <c r="H2601" s="20"/>
    </row>
    <row r="2602" spans="1:8" ht="20.100000000000001" customHeight="1" x14ac:dyDescent="0.2">
      <c r="A2602" s="1">
        <v>2601</v>
      </c>
      <c r="B2602" s="20"/>
      <c r="C2602" s="20"/>
      <c r="D2602" s="5">
        <v>42713</v>
      </c>
      <c r="E2602" s="21">
        <v>68061</v>
      </c>
      <c r="F2602" s="21" t="s">
        <v>351</v>
      </c>
      <c r="G2602" s="21"/>
      <c r="H2602" s="20"/>
    </row>
    <row r="2603" spans="1:8" ht="20.100000000000001" customHeight="1" x14ac:dyDescent="0.2">
      <c r="A2603" s="1">
        <v>2602</v>
      </c>
      <c r="B2603" s="20"/>
      <c r="C2603" s="20"/>
      <c r="D2603" s="5">
        <v>42713</v>
      </c>
      <c r="E2603" s="20">
        <v>73370</v>
      </c>
      <c r="F2603" s="20" t="s">
        <v>405</v>
      </c>
      <c r="G2603" s="20"/>
      <c r="H2603" s="20"/>
    </row>
    <row r="2604" spans="1:8" ht="20.100000000000001" customHeight="1" x14ac:dyDescent="0.2">
      <c r="A2604" s="1">
        <v>2603</v>
      </c>
      <c r="B2604" s="20"/>
      <c r="C2604" s="20"/>
      <c r="D2604" s="5">
        <v>42713</v>
      </c>
      <c r="E2604" s="20">
        <v>83769</v>
      </c>
      <c r="F2604" s="20" t="s">
        <v>509</v>
      </c>
      <c r="G2604" s="20"/>
      <c r="H2604" s="20"/>
    </row>
    <row r="2605" spans="1:8" ht="20.100000000000001" customHeight="1" x14ac:dyDescent="0.2">
      <c r="A2605" s="1">
        <v>2604</v>
      </c>
      <c r="B2605" s="20"/>
      <c r="C2605" s="20"/>
      <c r="D2605" s="5">
        <v>42713</v>
      </c>
      <c r="E2605" s="20">
        <v>84416</v>
      </c>
      <c r="F2605" s="20" t="s">
        <v>412</v>
      </c>
      <c r="G2605" s="20"/>
      <c r="H2605" s="20"/>
    </row>
    <row r="2606" spans="1:8" ht="20.100000000000001" customHeight="1" x14ac:dyDescent="0.2">
      <c r="A2606" s="1">
        <v>2605</v>
      </c>
      <c r="B2606" s="20"/>
      <c r="C2606" s="20"/>
      <c r="D2606" s="5">
        <v>42713</v>
      </c>
      <c r="E2606" s="20">
        <v>119596</v>
      </c>
      <c r="F2606" s="21" t="s">
        <v>297</v>
      </c>
      <c r="G2606" s="21"/>
      <c r="H2606" s="20"/>
    </row>
    <row r="2607" spans="1:8" ht="20.100000000000001" customHeight="1" x14ac:dyDescent="0.2">
      <c r="A2607" s="1">
        <v>2606</v>
      </c>
      <c r="B2607" s="20"/>
      <c r="C2607" s="20"/>
      <c r="D2607" s="5">
        <v>42713</v>
      </c>
      <c r="E2607" s="20">
        <v>123609</v>
      </c>
      <c r="F2607" s="20" t="s">
        <v>279</v>
      </c>
      <c r="G2607" s="20"/>
      <c r="H2607" s="20"/>
    </row>
    <row r="2608" spans="1:8" ht="20.100000000000001" customHeight="1" x14ac:dyDescent="0.2">
      <c r="A2608" s="1">
        <v>2607</v>
      </c>
      <c r="B2608" s="20"/>
      <c r="C2608" s="20"/>
      <c r="D2608" s="5">
        <v>42713</v>
      </c>
      <c r="E2608" s="20">
        <v>172905</v>
      </c>
      <c r="F2608" s="21" t="s">
        <v>278</v>
      </c>
      <c r="G2608" s="21"/>
      <c r="H2608" s="20"/>
    </row>
    <row r="2609" spans="1:8" ht="20.100000000000001" customHeight="1" x14ac:dyDescent="0.2">
      <c r="A2609" s="1">
        <v>2608</v>
      </c>
      <c r="B2609" s="20"/>
      <c r="C2609" s="20"/>
      <c r="D2609" s="5">
        <v>42714</v>
      </c>
      <c r="E2609" s="20">
        <v>571</v>
      </c>
      <c r="F2609" s="20" t="s">
        <v>397</v>
      </c>
      <c r="G2609" s="20"/>
      <c r="H2609" s="20"/>
    </row>
    <row r="2610" spans="1:8" ht="20.100000000000001" customHeight="1" x14ac:dyDescent="0.2">
      <c r="A2610" s="1">
        <v>2609</v>
      </c>
      <c r="B2610" s="20"/>
      <c r="C2610" s="20"/>
      <c r="D2610" s="5">
        <v>42714</v>
      </c>
      <c r="E2610" s="21">
        <v>828</v>
      </c>
      <c r="F2610" s="21" t="s">
        <v>435</v>
      </c>
      <c r="G2610" s="21"/>
      <c r="H2610" s="20"/>
    </row>
    <row r="2611" spans="1:8" ht="20.100000000000001" customHeight="1" x14ac:dyDescent="0.2">
      <c r="A2611" s="1">
        <v>2610</v>
      </c>
      <c r="B2611" s="20"/>
      <c r="C2611" s="20"/>
      <c r="D2611" s="5">
        <v>42714</v>
      </c>
      <c r="E2611" s="21">
        <v>895</v>
      </c>
      <c r="F2611" s="21" t="s">
        <v>427</v>
      </c>
      <c r="G2611" s="21"/>
      <c r="H2611" s="20"/>
    </row>
    <row r="2612" spans="1:8" ht="20.100000000000001" customHeight="1" x14ac:dyDescent="0.2">
      <c r="A2612" s="1">
        <v>2611</v>
      </c>
      <c r="B2612" s="20"/>
      <c r="C2612" s="20"/>
      <c r="D2612" s="5">
        <v>42714</v>
      </c>
      <c r="E2612" s="22">
        <v>6013</v>
      </c>
      <c r="F2612" s="21" t="s">
        <v>302</v>
      </c>
      <c r="G2612" s="21"/>
      <c r="H2612" s="20"/>
    </row>
    <row r="2613" spans="1:8" ht="20.100000000000001" customHeight="1" x14ac:dyDescent="0.2">
      <c r="A2613" s="1">
        <v>2612</v>
      </c>
      <c r="B2613" s="20"/>
      <c r="C2613" s="20"/>
      <c r="D2613" s="5">
        <v>42714</v>
      </c>
      <c r="E2613" s="21">
        <v>6339</v>
      </c>
      <c r="F2613" s="21" t="s">
        <v>319</v>
      </c>
      <c r="G2613" s="21"/>
      <c r="H2613" s="20"/>
    </row>
    <row r="2614" spans="1:8" ht="20.100000000000001" customHeight="1" x14ac:dyDescent="0.2">
      <c r="A2614" s="1">
        <v>2613</v>
      </c>
      <c r="B2614" s="20"/>
      <c r="C2614" s="20"/>
      <c r="D2614" s="5">
        <v>42714</v>
      </c>
      <c r="E2614" s="21">
        <v>7182</v>
      </c>
      <c r="F2614" s="21" t="s">
        <v>414</v>
      </c>
      <c r="G2614" s="21"/>
      <c r="H2614" s="20"/>
    </row>
    <row r="2615" spans="1:8" ht="20.100000000000001" customHeight="1" x14ac:dyDescent="0.2">
      <c r="A2615" s="1">
        <v>2614</v>
      </c>
      <c r="B2615" s="20"/>
      <c r="C2615" s="20"/>
      <c r="D2615" s="5">
        <v>42714</v>
      </c>
      <c r="E2615" s="22">
        <v>7469</v>
      </c>
      <c r="F2615" s="21" t="s">
        <v>461</v>
      </c>
      <c r="G2615" s="21"/>
      <c r="H2615" s="20"/>
    </row>
    <row r="2616" spans="1:8" ht="20.100000000000001" customHeight="1" x14ac:dyDescent="0.2">
      <c r="A2616" s="1">
        <v>2615</v>
      </c>
      <c r="B2616" s="20"/>
      <c r="C2616" s="20"/>
      <c r="D2616" s="5">
        <v>42714</v>
      </c>
      <c r="E2616" s="21">
        <v>8590</v>
      </c>
      <c r="F2616" s="21" t="s">
        <v>422</v>
      </c>
      <c r="G2616" s="21"/>
      <c r="H2616" s="20"/>
    </row>
    <row r="2617" spans="1:8" ht="20.100000000000001" customHeight="1" x14ac:dyDescent="0.2">
      <c r="A2617" s="1">
        <v>2616</v>
      </c>
      <c r="B2617" s="20"/>
      <c r="C2617" s="20"/>
      <c r="D2617" s="5">
        <v>42714</v>
      </c>
      <c r="E2617" s="20">
        <v>9320</v>
      </c>
      <c r="F2617" s="21" t="s">
        <v>386</v>
      </c>
      <c r="G2617" s="21"/>
      <c r="H2617" s="20"/>
    </row>
    <row r="2618" spans="1:8" ht="20.100000000000001" customHeight="1" x14ac:dyDescent="0.2">
      <c r="A2618" s="1">
        <v>2617</v>
      </c>
      <c r="B2618" s="20"/>
      <c r="C2618" s="20"/>
      <c r="D2618" s="5">
        <v>42714</v>
      </c>
      <c r="E2618" s="22">
        <v>9324</v>
      </c>
      <c r="F2618" s="21" t="s">
        <v>56</v>
      </c>
      <c r="G2618" s="21"/>
      <c r="H2618" s="20"/>
    </row>
    <row r="2619" spans="1:8" ht="20.100000000000001" customHeight="1" x14ac:dyDescent="0.2">
      <c r="A2619" s="1">
        <v>2618</v>
      </c>
      <c r="B2619" s="20"/>
      <c r="C2619" s="20"/>
      <c r="D2619" s="5">
        <v>42714</v>
      </c>
      <c r="E2619" s="21">
        <v>11724</v>
      </c>
      <c r="F2619" s="21" t="s">
        <v>456</v>
      </c>
      <c r="G2619" s="21"/>
      <c r="H2619" s="20"/>
    </row>
    <row r="2620" spans="1:8" ht="20.100000000000001" customHeight="1" x14ac:dyDescent="0.2">
      <c r="A2620" s="1">
        <v>2619</v>
      </c>
      <c r="B2620" s="20"/>
      <c r="C2620" s="20"/>
      <c r="D2620" s="5">
        <v>42714</v>
      </c>
      <c r="E2620" s="21">
        <v>11818</v>
      </c>
      <c r="F2620" s="21" t="s">
        <v>304</v>
      </c>
      <c r="G2620" s="21"/>
      <c r="H2620" s="20"/>
    </row>
    <row r="2621" spans="1:8" ht="20.100000000000001" customHeight="1" x14ac:dyDescent="0.2">
      <c r="A2621" s="1">
        <v>2620</v>
      </c>
      <c r="B2621" s="20"/>
      <c r="C2621" s="20"/>
      <c r="D2621" s="5">
        <v>42714</v>
      </c>
      <c r="E2621" s="21">
        <v>12931</v>
      </c>
      <c r="F2621" s="21" t="s">
        <v>261</v>
      </c>
      <c r="G2621" s="21"/>
      <c r="H2621" s="20"/>
    </row>
    <row r="2622" spans="1:8" ht="20.100000000000001" customHeight="1" x14ac:dyDescent="0.2">
      <c r="A2622" s="1">
        <v>2621</v>
      </c>
      <c r="B2622" s="20"/>
      <c r="C2622" s="20"/>
      <c r="D2622" s="5">
        <v>42714</v>
      </c>
      <c r="E2622" s="21">
        <v>13061</v>
      </c>
      <c r="F2622" s="21" t="s">
        <v>320</v>
      </c>
      <c r="G2622" s="21"/>
      <c r="H2622" s="20"/>
    </row>
    <row r="2623" spans="1:8" ht="20.100000000000001" customHeight="1" x14ac:dyDescent="0.2">
      <c r="A2623" s="1">
        <v>2622</v>
      </c>
      <c r="B2623" s="20"/>
      <c r="C2623" s="20"/>
      <c r="D2623" s="5">
        <v>42714</v>
      </c>
      <c r="E2623" s="22">
        <v>13114</v>
      </c>
      <c r="F2623" s="21" t="s">
        <v>262</v>
      </c>
      <c r="G2623" s="21"/>
      <c r="H2623" s="20"/>
    </row>
    <row r="2624" spans="1:8" ht="20.100000000000001" customHeight="1" x14ac:dyDescent="0.2">
      <c r="A2624" s="1">
        <v>2623</v>
      </c>
      <c r="B2624" s="20"/>
      <c r="C2624" s="20"/>
      <c r="D2624" s="5">
        <v>42714</v>
      </c>
      <c r="E2624" s="21">
        <v>14880</v>
      </c>
      <c r="F2624" s="21" t="s">
        <v>249</v>
      </c>
      <c r="G2624" s="21"/>
      <c r="H2624" s="20"/>
    </row>
    <row r="2625" spans="1:8" ht="20.100000000000001" customHeight="1" x14ac:dyDescent="0.2">
      <c r="A2625" s="1">
        <v>2624</v>
      </c>
      <c r="B2625" s="20"/>
      <c r="C2625" s="20"/>
      <c r="D2625" s="5">
        <v>42714</v>
      </c>
      <c r="E2625" s="21">
        <v>15362</v>
      </c>
      <c r="F2625" s="21" t="s">
        <v>203</v>
      </c>
      <c r="G2625" s="21"/>
      <c r="H2625" s="20"/>
    </row>
    <row r="2626" spans="1:8" ht="20.100000000000001" customHeight="1" x14ac:dyDescent="0.2">
      <c r="A2626" s="1">
        <v>2625</v>
      </c>
      <c r="B2626" s="20"/>
      <c r="C2626" s="20"/>
      <c r="D2626" s="5">
        <v>42714</v>
      </c>
      <c r="E2626" s="20">
        <v>15419</v>
      </c>
      <c r="F2626" s="21" t="s">
        <v>339</v>
      </c>
      <c r="G2626" s="21"/>
      <c r="H2626" s="20"/>
    </row>
    <row r="2627" spans="1:8" ht="20.100000000000001" customHeight="1" x14ac:dyDescent="0.2">
      <c r="A2627" s="1">
        <v>2626</v>
      </c>
      <c r="B2627" s="20"/>
      <c r="C2627" s="20"/>
      <c r="D2627" s="5">
        <v>42714</v>
      </c>
      <c r="E2627" s="22">
        <v>15582</v>
      </c>
      <c r="F2627" s="21" t="s">
        <v>308</v>
      </c>
      <c r="G2627" s="21"/>
      <c r="H2627" s="20"/>
    </row>
    <row r="2628" spans="1:8" ht="20.100000000000001" customHeight="1" x14ac:dyDescent="0.2">
      <c r="A2628" s="1">
        <v>2627</v>
      </c>
      <c r="B2628" s="20"/>
      <c r="C2628" s="20"/>
      <c r="D2628" s="5">
        <v>42714</v>
      </c>
      <c r="E2628" s="21">
        <v>15866</v>
      </c>
      <c r="F2628" s="21" t="s">
        <v>438</v>
      </c>
      <c r="G2628" s="21"/>
      <c r="H2628" s="20"/>
    </row>
    <row r="2629" spans="1:8" ht="20.100000000000001" customHeight="1" x14ac:dyDescent="0.2">
      <c r="A2629" s="1">
        <v>2628</v>
      </c>
      <c r="B2629" s="20"/>
      <c r="C2629" s="20"/>
      <c r="D2629" s="5">
        <v>42714</v>
      </c>
      <c r="E2629" s="21">
        <v>18208</v>
      </c>
      <c r="F2629" s="21" t="s">
        <v>309</v>
      </c>
      <c r="G2629" s="21"/>
      <c r="H2629" s="20"/>
    </row>
    <row r="2630" spans="1:8" ht="20.100000000000001" customHeight="1" x14ac:dyDescent="0.2">
      <c r="A2630" s="1">
        <v>2629</v>
      </c>
      <c r="B2630" s="20"/>
      <c r="C2630" s="20"/>
      <c r="D2630" s="5">
        <v>42714</v>
      </c>
      <c r="E2630" s="20">
        <v>20065</v>
      </c>
      <c r="F2630" s="21" t="s">
        <v>377</v>
      </c>
      <c r="G2630" s="21"/>
      <c r="H2630" s="20"/>
    </row>
    <row r="2631" spans="1:8" ht="20.100000000000001" customHeight="1" x14ac:dyDescent="0.2">
      <c r="A2631" s="1">
        <v>2630</v>
      </c>
      <c r="B2631" s="20"/>
      <c r="C2631" s="20"/>
      <c r="D2631" s="5">
        <v>42714</v>
      </c>
      <c r="E2631" s="21">
        <v>21304</v>
      </c>
      <c r="F2631" s="21" t="s">
        <v>242</v>
      </c>
      <c r="G2631" s="21"/>
      <c r="H2631" s="20"/>
    </row>
    <row r="2632" spans="1:8" ht="20.100000000000001" customHeight="1" x14ac:dyDescent="0.2">
      <c r="A2632" s="1">
        <v>2631</v>
      </c>
      <c r="B2632" s="20"/>
      <c r="C2632" s="20"/>
      <c r="D2632" s="5">
        <v>42714</v>
      </c>
      <c r="E2632" s="20">
        <v>22087</v>
      </c>
      <c r="F2632" s="20" t="s">
        <v>367</v>
      </c>
      <c r="G2632" s="20"/>
      <c r="H2632" s="20"/>
    </row>
    <row r="2633" spans="1:8" ht="20.100000000000001" customHeight="1" x14ac:dyDescent="0.2">
      <c r="A2633" s="1">
        <v>2632</v>
      </c>
      <c r="B2633" s="20"/>
      <c r="C2633" s="20"/>
      <c r="D2633" s="5">
        <v>42714</v>
      </c>
      <c r="E2633" s="20">
        <v>23343</v>
      </c>
      <c r="F2633" s="20" t="s">
        <v>358</v>
      </c>
      <c r="G2633" s="20"/>
      <c r="H2633" s="20"/>
    </row>
    <row r="2634" spans="1:8" ht="20.100000000000001" customHeight="1" x14ac:dyDescent="0.2">
      <c r="A2634" s="1">
        <v>2633</v>
      </c>
      <c r="B2634" s="20"/>
      <c r="C2634" s="20"/>
      <c r="D2634" s="5">
        <v>42714</v>
      </c>
      <c r="E2634" s="21">
        <v>23673</v>
      </c>
      <c r="F2634" s="21" t="s">
        <v>281</v>
      </c>
      <c r="G2634" s="21"/>
      <c r="H2634" s="20"/>
    </row>
    <row r="2635" spans="1:8" ht="20.100000000000001" customHeight="1" x14ac:dyDescent="0.2">
      <c r="A2635" s="1">
        <v>2634</v>
      </c>
      <c r="B2635" s="20"/>
      <c r="C2635" s="20"/>
      <c r="D2635" s="5">
        <v>42714</v>
      </c>
      <c r="E2635" s="20">
        <v>24480</v>
      </c>
      <c r="F2635" s="21" t="s">
        <v>439</v>
      </c>
      <c r="G2635" s="21"/>
      <c r="H2635" s="20"/>
    </row>
    <row r="2636" spans="1:8" ht="20.100000000000001" customHeight="1" x14ac:dyDescent="0.2">
      <c r="A2636" s="1">
        <v>2635</v>
      </c>
      <c r="B2636" s="20"/>
      <c r="C2636" s="20"/>
      <c r="D2636" s="5">
        <v>42714</v>
      </c>
      <c r="E2636" s="22">
        <v>24989</v>
      </c>
      <c r="F2636" s="21" t="s">
        <v>341</v>
      </c>
      <c r="G2636" s="21"/>
      <c r="H2636" s="20"/>
    </row>
    <row r="2637" spans="1:8" ht="20.100000000000001" customHeight="1" x14ac:dyDescent="0.2">
      <c r="A2637" s="1">
        <v>2636</v>
      </c>
      <c r="B2637" s="20"/>
      <c r="C2637" s="20"/>
      <c r="D2637" s="5">
        <v>42714</v>
      </c>
      <c r="E2637" s="20">
        <v>25693</v>
      </c>
      <c r="F2637" s="21" t="s">
        <v>387</v>
      </c>
      <c r="G2637" s="21"/>
      <c r="H2637" s="20"/>
    </row>
    <row r="2638" spans="1:8" ht="20.100000000000001" customHeight="1" x14ac:dyDescent="0.2">
      <c r="A2638" s="1">
        <v>2637</v>
      </c>
      <c r="B2638" s="20"/>
      <c r="C2638" s="20"/>
      <c r="D2638" s="5">
        <v>42714</v>
      </c>
      <c r="E2638" s="20">
        <v>29165</v>
      </c>
      <c r="F2638" s="20" t="s">
        <v>462</v>
      </c>
      <c r="G2638" s="20"/>
      <c r="H2638" s="20"/>
    </row>
    <row r="2639" spans="1:8" ht="20.100000000000001" customHeight="1" x14ac:dyDescent="0.2">
      <c r="A2639" s="1">
        <v>2638</v>
      </c>
      <c r="B2639" s="20"/>
      <c r="C2639" s="20"/>
      <c r="D2639" s="5">
        <v>42714</v>
      </c>
      <c r="E2639" s="20">
        <v>29686</v>
      </c>
      <c r="F2639" s="21" t="s">
        <v>325</v>
      </c>
      <c r="G2639" s="21"/>
      <c r="H2639" s="20"/>
    </row>
    <row r="2640" spans="1:8" ht="20.100000000000001" customHeight="1" x14ac:dyDescent="0.2">
      <c r="A2640" s="1">
        <v>2639</v>
      </c>
      <c r="B2640" s="20"/>
      <c r="C2640" s="20"/>
      <c r="D2640" s="5">
        <v>42714</v>
      </c>
      <c r="E2640" s="20">
        <v>30727</v>
      </c>
      <c r="F2640" s="20" t="s">
        <v>431</v>
      </c>
      <c r="G2640" s="20"/>
      <c r="H2640" s="20"/>
    </row>
    <row r="2641" spans="1:8" ht="20.100000000000001" customHeight="1" x14ac:dyDescent="0.2">
      <c r="A2641" s="1">
        <v>2640</v>
      </c>
      <c r="B2641" s="20"/>
      <c r="C2641" s="20"/>
      <c r="D2641" s="5">
        <v>42714</v>
      </c>
      <c r="E2641" s="21">
        <v>31300</v>
      </c>
      <c r="F2641" s="21" t="s">
        <v>326</v>
      </c>
      <c r="G2641" s="21"/>
      <c r="H2641" s="20"/>
    </row>
    <row r="2642" spans="1:8" ht="20.100000000000001" customHeight="1" x14ac:dyDescent="0.2">
      <c r="A2642" s="1">
        <v>2641</v>
      </c>
      <c r="B2642" s="20"/>
      <c r="C2642" s="20"/>
      <c r="D2642" s="5">
        <v>42714</v>
      </c>
      <c r="E2642" s="20">
        <v>35746</v>
      </c>
      <c r="F2642" s="21" t="s">
        <v>408</v>
      </c>
      <c r="G2642" s="21"/>
      <c r="H2642" s="20"/>
    </row>
    <row r="2643" spans="1:8" ht="20.100000000000001" customHeight="1" x14ac:dyDescent="0.2">
      <c r="A2643" s="1">
        <v>2642</v>
      </c>
      <c r="B2643" s="20"/>
      <c r="C2643" s="20"/>
      <c r="D2643" s="5">
        <v>42714</v>
      </c>
      <c r="E2643" s="21">
        <v>37934</v>
      </c>
      <c r="F2643" s="21" t="s">
        <v>269</v>
      </c>
      <c r="G2643" s="21"/>
      <c r="H2643" s="20"/>
    </row>
    <row r="2644" spans="1:8" ht="20.100000000000001" customHeight="1" x14ac:dyDescent="0.2">
      <c r="A2644" s="1">
        <v>2643</v>
      </c>
      <c r="B2644" s="20"/>
      <c r="C2644" s="20"/>
      <c r="D2644" s="5">
        <v>42714</v>
      </c>
      <c r="E2644" s="20">
        <v>39039</v>
      </c>
      <c r="F2644" s="20" t="s">
        <v>227</v>
      </c>
      <c r="G2644" s="20"/>
      <c r="H2644" s="20"/>
    </row>
    <row r="2645" spans="1:8" ht="20.100000000000001" customHeight="1" x14ac:dyDescent="0.2">
      <c r="A2645" s="1">
        <v>2644</v>
      </c>
      <c r="B2645" s="20"/>
      <c r="C2645" s="20"/>
      <c r="D2645" s="5">
        <v>42714</v>
      </c>
      <c r="E2645" s="21">
        <v>39487</v>
      </c>
      <c r="F2645" s="21" t="s">
        <v>388</v>
      </c>
      <c r="G2645" s="21"/>
      <c r="H2645" s="20"/>
    </row>
    <row r="2646" spans="1:8" ht="20.100000000000001" customHeight="1" x14ac:dyDescent="0.2">
      <c r="A2646" s="1">
        <v>2645</v>
      </c>
      <c r="B2646" s="20"/>
      <c r="C2646" s="20"/>
      <c r="D2646" s="5">
        <v>42714</v>
      </c>
      <c r="E2646" s="20">
        <v>39632</v>
      </c>
      <c r="F2646" s="20" t="s">
        <v>369</v>
      </c>
      <c r="G2646" s="20"/>
      <c r="H2646" s="20"/>
    </row>
    <row r="2647" spans="1:8" ht="20.100000000000001" customHeight="1" x14ac:dyDescent="0.2">
      <c r="A2647" s="1">
        <v>2646</v>
      </c>
      <c r="B2647" s="20"/>
      <c r="C2647" s="20"/>
      <c r="D2647" s="5">
        <v>42714</v>
      </c>
      <c r="E2647" s="20">
        <v>44730</v>
      </c>
      <c r="F2647" s="20" t="s">
        <v>346</v>
      </c>
      <c r="G2647" s="20"/>
      <c r="H2647" s="20"/>
    </row>
    <row r="2648" spans="1:8" ht="20.100000000000001" customHeight="1" x14ac:dyDescent="0.2">
      <c r="A2648" s="1">
        <v>2647</v>
      </c>
      <c r="B2648" s="20"/>
      <c r="C2648" s="20"/>
      <c r="D2648" s="5">
        <v>42714</v>
      </c>
      <c r="E2648" s="20">
        <v>51311</v>
      </c>
      <c r="F2648" s="20" t="s">
        <v>360</v>
      </c>
      <c r="G2648" s="20"/>
      <c r="H2648" s="20"/>
    </row>
    <row r="2649" spans="1:8" ht="20.100000000000001" customHeight="1" x14ac:dyDescent="0.2">
      <c r="A2649" s="1">
        <v>2648</v>
      </c>
      <c r="B2649" s="20"/>
      <c r="C2649" s="20"/>
      <c r="D2649" s="5">
        <v>42714</v>
      </c>
      <c r="E2649" s="21">
        <v>51318</v>
      </c>
      <c r="F2649" s="21" t="s">
        <v>441</v>
      </c>
      <c r="G2649" s="21"/>
      <c r="H2649" s="20"/>
    </row>
    <row r="2650" spans="1:8" ht="20.100000000000001" customHeight="1" x14ac:dyDescent="0.2">
      <c r="A2650" s="1">
        <v>2649</v>
      </c>
      <c r="B2650" s="20"/>
      <c r="C2650" s="20"/>
      <c r="D2650" s="5">
        <v>42714</v>
      </c>
      <c r="E2650" s="21">
        <v>52811</v>
      </c>
      <c r="F2650" s="21" t="s">
        <v>221</v>
      </c>
      <c r="G2650" s="21"/>
      <c r="H2650" s="20"/>
    </row>
    <row r="2651" spans="1:8" ht="20.100000000000001" customHeight="1" x14ac:dyDescent="0.2">
      <c r="A2651" s="1">
        <v>2650</v>
      </c>
      <c r="B2651" s="20"/>
      <c r="C2651" s="20"/>
      <c r="D2651" s="5">
        <v>42714</v>
      </c>
      <c r="E2651" s="20">
        <v>54080</v>
      </c>
      <c r="F2651" s="21" t="s">
        <v>479</v>
      </c>
      <c r="G2651" s="21"/>
      <c r="H2651" s="20"/>
    </row>
    <row r="2652" spans="1:8" ht="20.100000000000001" customHeight="1" x14ac:dyDescent="0.2">
      <c r="A2652" s="1">
        <v>2651</v>
      </c>
      <c r="B2652" s="20"/>
      <c r="C2652" s="20"/>
      <c r="D2652" s="5">
        <v>42714</v>
      </c>
      <c r="E2652" s="20">
        <v>56264</v>
      </c>
      <c r="F2652" s="20" t="s">
        <v>510</v>
      </c>
      <c r="G2652" s="20"/>
      <c r="H2652" s="20"/>
    </row>
    <row r="2653" spans="1:8" ht="20.100000000000001" customHeight="1" x14ac:dyDescent="0.2">
      <c r="A2653" s="1">
        <v>2652</v>
      </c>
      <c r="B2653" s="20"/>
      <c r="C2653" s="20"/>
      <c r="D2653" s="5">
        <v>42714</v>
      </c>
      <c r="E2653" s="21">
        <v>58115</v>
      </c>
      <c r="F2653" s="21" t="s">
        <v>382</v>
      </c>
      <c r="G2653" s="21"/>
      <c r="H2653" s="20"/>
    </row>
    <row r="2654" spans="1:8" ht="20.100000000000001" customHeight="1" x14ac:dyDescent="0.2">
      <c r="A2654" s="1">
        <v>2653</v>
      </c>
      <c r="B2654" s="20"/>
      <c r="C2654" s="20"/>
      <c r="D2654" s="5">
        <v>42714</v>
      </c>
      <c r="E2654" s="21">
        <v>58251</v>
      </c>
      <c r="F2654" s="21" t="s">
        <v>315</v>
      </c>
      <c r="G2654" s="21"/>
      <c r="H2654" s="20"/>
    </row>
    <row r="2655" spans="1:8" ht="20.100000000000001" customHeight="1" x14ac:dyDescent="0.2">
      <c r="A2655" s="1">
        <v>2654</v>
      </c>
      <c r="B2655" s="20"/>
      <c r="C2655" s="20"/>
      <c r="D2655" s="5">
        <v>42714</v>
      </c>
      <c r="E2655" s="20">
        <v>59985</v>
      </c>
      <c r="F2655" s="20" t="s">
        <v>200</v>
      </c>
      <c r="G2655" s="20"/>
      <c r="H2655" s="20"/>
    </row>
    <row r="2656" spans="1:8" ht="20.100000000000001" customHeight="1" x14ac:dyDescent="0.2">
      <c r="A2656" s="1">
        <v>2655</v>
      </c>
      <c r="B2656" s="20"/>
      <c r="C2656" s="20"/>
      <c r="D2656" s="5">
        <v>42714</v>
      </c>
      <c r="E2656" s="20">
        <v>61540</v>
      </c>
      <c r="F2656" s="20" t="s">
        <v>350</v>
      </c>
      <c r="G2656" s="20"/>
      <c r="H2656" s="20"/>
    </row>
    <row r="2657" spans="1:8" ht="20.100000000000001" customHeight="1" x14ac:dyDescent="0.2">
      <c r="A2657" s="1">
        <v>2656</v>
      </c>
      <c r="B2657" s="20"/>
      <c r="C2657" s="20"/>
      <c r="D2657" s="5">
        <v>42714</v>
      </c>
      <c r="E2657" s="21">
        <v>68174</v>
      </c>
      <c r="F2657" s="21" t="s">
        <v>274</v>
      </c>
      <c r="G2657" s="21"/>
      <c r="H2657" s="20"/>
    </row>
    <row r="2658" spans="1:8" ht="20.100000000000001" customHeight="1" x14ac:dyDescent="0.2">
      <c r="A2658" s="1">
        <v>2657</v>
      </c>
      <c r="B2658" s="20"/>
      <c r="C2658" s="20"/>
      <c r="D2658" s="5">
        <v>42714</v>
      </c>
      <c r="E2658" s="20">
        <v>72106</v>
      </c>
      <c r="F2658" s="20" t="s">
        <v>276</v>
      </c>
      <c r="G2658" s="20"/>
      <c r="H2658" s="20"/>
    </row>
    <row r="2659" spans="1:8" ht="20.100000000000001" customHeight="1" x14ac:dyDescent="0.2">
      <c r="A2659" s="1">
        <v>2658</v>
      </c>
      <c r="B2659" s="20"/>
      <c r="C2659" s="20"/>
      <c r="D2659" s="5">
        <v>42714</v>
      </c>
      <c r="E2659" s="20">
        <v>75429</v>
      </c>
      <c r="F2659" s="20" t="s">
        <v>251</v>
      </c>
      <c r="G2659" s="20"/>
      <c r="H2659" s="20"/>
    </row>
    <row r="2660" spans="1:8" ht="20.100000000000001" customHeight="1" x14ac:dyDescent="0.2">
      <c r="A2660" s="1">
        <v>2659</v>
      </c>
      <c r="B2660" s="20"/>
      <c r="C2660" s="20"/>
      <c r="D2660" s="5">
        <v>42714</v>
      </c>
      <c r="E2660" s="20">
        <v>76512</v>
      </c>
      <c r="F2660" s="20" t="s">
        <v>240</v>
      </c>
      <c r="G2660" s="20"/>
      <c r="H2660" s="20"/>
    </row>
    <row r="2661" spans="1:8" ht="20.100000000000001" customHeight="1" x14ac:dyDescent="0.2">
      <c r="A2661" s="1">
        <v>2660</v>
      </c>
      <c r="B2661" s="20"/>
      <c r="C2661" s="20"/>
      <c r="D2661" s="5">
        <v>42714</v>
      </c>
      <c r="E2661" s="20">
        <v>82202</v>
      </c>
      <c r="F2661" s="20" t="s">
        <v>384</v>
      </c>
      <c r="G2661" s="20"/>
      <c r="H2661" s="20"/>
    </row>
    <row r="2662" spans="1:8" ht="20.100000000000001" customHeight="1" x14ac:dyDescent="0.2">
      <c r="A2662" s="1">
        <v>2661</v>
      </c>
      <c r="B2662" s="20"/>
      <c r="C2662" s="20"/>
      <c r="D2662" s="5">
        <v>42714</v>
      </c>
      <c r="E2662" s="20">
        <v>86968</v>
      </c>
      <c r="F2662" s="20" t="s">
        <v>449</v>
      </c>
      <c r="G2662" s="20"/>
      <c r="H2662" s="20"/>
    </row>
    <row r="2663" spans="1:8" ht="20.100000000000001" customHeight="1" x14ac:dyDescent="0.2">
      <c r="A2663" s="1">
        <v>2662</v>
      </c>
      <c r="B2663" s="20"/>
      <c r="C2663" s="20"/>
      <c r="D2663" s="5">
        <v>42714</v>
      </c>
      <c r="E2663" s="21">
        <v>95058</v>
      </c>
      <c r="F2663" s="21" t="s">
        <v>332</v>
      </c>
      <c r="G2663" s="21"/>
      <c r="H2663" s="20"/>
    </row>
    <row r="2664" spans="1:8" ht="20.100000000000001" customHeight="1" x14ac:dyDescent="0.2">
      <c r="A2664" s="1">
        <v>2663</v>
      </c>
      <c r="B2664" s="20"/>
      <c r="C2664" s="20"/>
      <c r="D2664" s="5">
        <v>42714</v>
      </c>
      <c r="E2664" s="20">
        <v>95809</v>
      </c>
      <c r="F2664" s="20" t="s">
        <v>426</v>
      </c>
      <c r="G2664" s="20"/>
      <c r="H2664" s="20"/>
    </row>
    <row r="2665" spans="1:8" ht="20.100000000000001" customHeight="1" x14ac:dyDescent="0.2">
      <c r="A2665" s="1">
        <v>2664</v>
      </c>
      <c r="B2665" s="20"/>
      <c r="C2665" s="20"/>
      <c r="D2665" s="5">
        <v>42714</v>
      </c>
      <c r="E2665" s="20">
        <v>101746</v>
      </c>
      <c r="F2665" s="20" t="s">
        <v>511</v>
      </c>
      <c r="G2665" s="20"/>
      <c r="H2665" s="20"/>
    </row>
    <row r="2666" spans="1:8" ht="20.100000000000001" customHeight="1" x14ac:dyDescent="0.2">
      <c r="A2666" s="1">
        <v>2665</v>
      </c>
      <c r="B2666" s="20"/>
      <c r="C2666" s="20"/>
      <c r="D2666" s="5">
        <v>42714</v>
      </c>
      <c r="E2666" s="20">
        <v>102497</v>
      </c>
      <c r="F2666" s="21" t="s">
        <v>473</v>
      </c>
      <c r="G2666" s="21"/>
      <c r="H2666" s="20"/>
    </row>
    <row r="2667" spans="1:8" ht="20.100000000000001" customHeight="1" x14ac:dyDescent="0.2">
      <c r="A2667" s="1">
        <v>2666</v>
      </c>
      <c r="B2667" s="20"/>
      <c r="C2667" s="20"/>
      <c r="D2667" s="5">
        <v>42714</v>
      </c>
      <c r="E2667" s="20">
        <v>103342</v>
      </c>
      <c r="F2667" s="20" t="s">
        <v>512</v>
      </c>
      <c r="G2667" s="20"/>
      <c r="H2667" s="20"/>
    </row>
    <row r="2668" spans="1:8" ht="20.100000000000001" customHeight="1" x14ac:dyDescent="0.2">
      <c r="A2668" s="1">
        <v>2667</v>
      </c>
      <c r="B2668" s="20"/>
      <c r="C2668" s="20"/>
      <c r="D2668" s="5">
        <v>42714</v>
      </c>
      <c r="E2668" s="22">
        <v>125237</v>
      </c>
      <c r="F2668" s="21" t="s">
        <v>374</v>
      </c>
      <c r="G2668" s="21"/>
      <c r="H2668" s="20"/>
    </row>
    <row r="2669" spans="1:8" ht="20.100000000000001" customHeight="1" x14ac:dyDescent="0.2">
      <c r="A2669" s="1">
        <v>2668</v>
      </c>
      <c r="B2669" s="20"/>
      <c r="C2669" s="20"/>
      <c r="D2669" s="5">
        <v>42714</v>
      </c>
      <c r="E2669" s="20">
        <v>134104</v>
      </c>
      <c r="F2669" s="21" t="s">
        <v>289</v>
      </c>
      <c r="G2669" s="21"/>
      <c r="H2669" s="20"/>
    </row>
    <row r="2670" spans="1:8" ht="20.100000000000001" customHeight="1" x14ac:dyDescent="0.2">
      <c r="A2670" s="1">
        <v>2669</v>
      </c>
      <c r="B2670" s="20"/>
      <c r="C2670" s="20"/>
      <c r="D2670" s="5">
        <v>42715</v>
      </c>
      <c r="E2670" s="20">
        <v>487</v>
      </c>
      <c r="F2670" s="20" t="s">
        <v>301</v>
      </c>
      <c r="G2670" s="20"/>
      <c r="H2670" s="20"/>
    </row>
    <row r="2671" spans="1:8" ht="20.100000000000001" customHeight="1" x14ac:dyDescent="0.2">
      <c r="A2671" s="1">
        <v>2670</v>
      </c>
      <c r="B2671" s="20"/>
      <c r="C2671" s="20"/>
      <c r="D2671" s="5">
        <v>42715</v>
      </c>
      <c r="E2671" s="20">
        <v>579</v>
      </c>
      <c r="F2671" s="20" t="s">
        <v>454</v>
      </c>
      <c r="G2671" s="20"/>
      <c r="H2671" s="20"/>
    </row>
    <row r="2672" spans="1:8" ht="20.100000000000001" customHeight="1" x14ac:dyDescent="0.2">
      <c r="A2672" s="1">
        <v>2671</v>
      </c>
      <c r="B2672" s="20"/>
      <c r="C2672" s="20"/>
      <c r="D2672" s="5">
        <v>42715</v>
      </c>
      <c r="E2672" s="21">
        <v>1048</v>
      </c>
      <c r="F2672" s="21" t="s">
        <v>513</v>
      </c>
      <c r="G2672" s="21"/>
      <c r="H2672" s="20"/>
    </row>
    <row r="2673" spans="1:8" ht="20.100000000000001" customHeight="1" x14ac:dyDescent="0.2">
      <c r="A2673" s="1">
        <v>2672</v>
      </c>
      <c r="B2673" s="20"/>
      <c r="C2673" s="20"/>
      <c r="D2673" s="5">
        <v>42715</v>
      </c>
      <c r="E2673" s="21">
        <v>1876</v>
      </c>
      <c r="F2673" s="21" t="s">
        <v>514</v>
      </c>
      <c r="G2673" s="21"/>
      <c r="H2673" s="20"/>
    </row>
    <row r="2674" spans="1:8" ht="20.100000000000001" customHeight="1" x14ac:dyDescent="0.2">
      <c r="A2674" s="1">
        <v>2673</v>
      </c>
      <c r="B2674" s="20"/>
      <c r="C2674" s="20"/>
      <c r="D2674" s="5">
        <v>42715</v>
      </c>
      <c r="E2674" s="20">
        <v>2399</v>
      </c>
      <c r="F2674" s="20" t="s">
        <v>515</v>
      </c>
      <c r="G2674" s="20"/>
      <c r="H2674" s="20"/>
    </row>
    <row r="2675" spans="1:8" ht="20.100000000000001" customHeight="1" x14ac:dyDescent="0.2">
      <c r="A2675" s="1">
        <v>2674</v>
      </c>
      <c r="B2675" s="20"/>
      <c r="C2675" s="20"/>
      <c r="D2675" s="5">
        <v>42715</v>
      </c>
      <c r="E2675" s="20">
        <v>5250</v>
      </c>
      <c r="F2675" s="20" t="s">
        <v>516</v>
      </c>
      <c r="G2675" s="20"/>
      <c r="H2675" s="20"/>
    </row>
    <row r="2676" spans="1:8" ht="20.100000000000001" customHeight="1" x14ac:dyDescent="0.2">
      <c r="A2676" s="1">
        <v>2675</v>
      </c>
      <c r="B2676" s="20"/>
      <c r="C2676" s="20"/>
      <c r="D2676" s="5">
        <v>42715</v>
      </c>
      <c r="E2676" s="20">
        <v>5891</v>
      </c>
      <c r="F2676" s="21" t="s">
        <v>354</v>
      </c>
      <c r="G2676" s="21"/>
      <c r="H2676" s="20"/>
    </row>
    <row r="2677" spans="1:8" ht="20.100000000000001" customHeight="1" x14ac:dyDescent="0.2">
      <c r="A2677" s="1">
        <v>2676</v>
      </c>
      <c r="B2677" s="20"/>
      <c r="C2677" s="20"/>
      <c r="D2677" s="5">
        <v>42715</v>
      </c>
      <c r="E2677" s="22">
        <v>6013</v>
      </c>
      <c r="F2677" s="21" t="s">
        <v>302</v>
      </c>
      <c r="G2677" s="21"/>
      <c r="H2677" s="20"/>
    </row>
    <row r="2678" spans="1:8" ht="20.100000000000001" customHeight="1" x14ac:dyDescent="0.2">
      <c r="A2678" s="1">
        <v>2677</v>
      </c>
      <c r="B2678" s="20"/>
      <c r="C2678" s="20"/>
      <c r="D2678" s="5">
        <v>42715</v>
      </c>
      <c r="E2678" s="21">
        <v>6974</v>
      </c>
      <c r="F2678" s="21" t="s">
        <v>239</v>
      </c>
      <c r="G2678" s="21"/>
      <c r="H2678" s="20"/>
    </row>
    <row r="2679" spans="1:8" ht="20.100000000000001" customHeight="1" x14ac:dyDescent="0.2">
      <c r="A2679" s="1">
        <v>2678</v>
      </c>
      <c r="B2679" s="20"/>
      <c r="C2679" s="20"/>
      <c r="D2679" s="5">
        <v>42715</v>
      </c>
      <c r="E2679" s="21">
        <v>7283</v>
      </c>
      <c r="F2679" s="21" t="s">
        <v>337</v>
      </c>
      <c r="G2679" s="21"/>
      <c r="H2679" s="20"/>
    </row>
    <row r="2680" spans="1:8" ht="20.100000000000001" customHeight="1" x14ac:dyDescent="0.2">
      <c r="A2680" s="1">
        <v>2679</v>
      </c>
      <c r="B2680" s="20"/>
      <c r="C2680" s="20"/>
      <c r="D2680" s="5">
        <v>42715</v>
      </c>
      <c r="E2680" s="20">
        <v>9317</v>
      </c>
      <c r="F2680" s="20" t="s">
        <v>415</v>
      </c>
      <c r="G2680" s="20"/>
      <c r="H2680" s="20"/>
    </row>
    <row r="2681" spans="1:8" ht="20.100000000000001" customHeight="1" x14ac:dyDescent="0.2">
      <c r="A2681" s="1">
        <v>2680</v>
      </c>
      <c r="B2681" s="20"/>
      <c r="C2681" s="20"/>
      <c r="D2681" s="5">
        <v>42715</v>
      </c>
      <c r="E2681" s="21">
        <v>13061</v>
      </c>
      <c r="F2681" s="21" t="s">
        <v>320</v>
      </c>
      <c r="G2681" s="21"/>
      <c r="H2681" s="20"/>
    </row>
    <row r="2682" spans="1:8" ht="20.100000000000001" customHeight="1" x14ac:dyDescent="0.2">
      <c r="A2682" s="1">
        <v>2681</v>
      </c>
      <c r="B2682" s="20"/>
      <c r="C2682" s="20"/>
      <c r="D2682" s="5">
        <v>42715</v>
      </c>
      <c r="E2682" s="21">
        <v>14969</v>
      </c>
      <c r="F2682" s="21" t="s">
        <v>355</v>
      </c>
      <c r="G2682" s="21"/>
      <c r="H2682" s="20"/>
    </row>
    <row r="2683" spans="1:8" ht="20.100000000000001" customHeight="1" x14ac:dyDescent="0.2">
      <c r="A2683" s="1">
        <v>2682</v>
      </c>
      <c r="B2683" s="20"/>
      <c r="C2683" s="20"/>
      <c r="D2683" s="5">
        <v>42715</v>
      </c>
      <c r="E2683" s="20">
        <v>15062</v>
      </c>
      <c r="F2683" s="20" t="s">
        <v>517</v>
      </c>
      <c r="G2683" s="20"/>
      <c r="H2683" s="20"/>
    </row>
    <row r="2684" spans="1:8" ht="20.100000000000001" customHeight="1" x14ac:dyDescent="0.2">
      <c r="A2684" s="1">
        <v>2683</v>
      </c>
      <c r="B2684" s="20"/>
      <c r="C2684" s="20"/>
      <c r="D2684" s="5">
        <v>42715</v>
      </c>
      <c r="E2684" s="20">
        <v>15130</v>
      </c>
      <c r="F2684" s="20" t="s">
        <v>196</v>
      </c>
      <c r="G2684" s="20"/>
      <c r="H2684" s="20"/>
    </row>
    <row r="2685" spans="1:8" ht="20.100000000000001" customHeight="1" x14ac:dyDescent="0.2">
      <c r="A2685" s="1">
        <v>2684</v>
      </c>
      <c r="B2685" s="20"/>
      <c r="C2685" s="20"/>
      <c r="D2685" s="5">
        <v>42715</v>
      </c>
      <c r="E2685" s="20">
        <v>15362</v>
      </c>
      <c r="F2685" s="21" t="s">
        <v>203</v>
      </c>
      <c r="G2685" s="21"/>
      <c r="H2685" s="20"/>
    </row>
    <row r="2686" spans="1:8" ht="20.100000000000001" customHeight="1" x14ac:dyDescent="0.2">
      <c r="A2686" s="1">
        <v>2685</v>
      </c>
      <c r="B2686" s="20"/>
      <c r="C2686" s="20"/>
      <c r="D2686" s="5">
        <v>42715</v>
      </c>
      <c r="E2686" s="22">
        <v>16005</v>
      </c>
      <c r="F2686" s="21" t="s">
        <v>280</v>
      </c>
      <c r="G2686" s="21"/>
      <c r="H2686" s="20"/>
    </row>
    <row r="2687" spans="1:8" ht="20.100000000000001" customHeight="1" x14ac:dyDescent="0.2">
      <c r="A2687" s="1">
        <v>2686</v>
      </c>
      <c r="B2687" s="20"/>
      <c r="C2687" s="20"/>
      <c r="D2687" s="5">
        <v>42715</v>
      </c>
      <c r="E2687" s="20">
        <v>21557</v>
      </c>
      <c r="F2687" s="20" t="s">
        <v>378</v>
      </c>
      <c r="G2687" s="20"/>
      <c r="H2687" s="20"/>
    </row>
    <row r="2688" spans="1:8" ht="20.100000000000001" customHeight="1" x14ac:dyDescent="0.2">
      <c r="A2688" s="1">
        <v>2687</v>
      </c>
      <c r="B2688" s="20"/>
      <c r="C2688" s="20"/>
      <c r="D2688" s="5">
        <v>42715</v>
      </c>
      <c r="E2688" s="21">
        <v>23266</v>
      </c>
      <c r="F2688" s="21" t="s">
        <v>357</v>
      </c>
      <c r="G2688" s="21"/>
      <c r="H2688" s="20"/>
    </row>
    <row r="2689" spans="1:8" ht="20.100000000000001" customHeight="1" x14ac:dyDescent="0.2">
      <c r="A2689" s="1">
        <v>2688</v>
      </c>
      <c r="B2689" s="20"/>
      <c r="C2689" s="20"/>
      <c r="D2689" s="5">
        <v>42715</v>
      </c>
      <c r="E2689" s="22">
        <v>31331</v>
      </c>
      <c r="F2689" s="21" t="s">
        <v>268</v>
      </c>
      <c r="G2689" s="21"/>
      <c r="H2689" s="20"/>
    </row>
    <row r="2690" spans="1:8" ht="20.100000000000001" customHeight="1" x14ac:dyDescent="0.2">
      <c r="A2690" s="1">
        <v>2689</v>
      </c>
      <c r="B2690" s="20"/>
      <c r="C2690" s="20"/>
      <c r="D2690" s="5">
        <v>42715</v>
      </c>
      <c r="E2690" s="20">
        <v>34973</v>
      </c>
      <c r="F2690" s="20" t="s">
        <v>482</v>
      </c>
      <c r="G2690" s="20"/>
      <c r="H2690" s="20"/>
    </row>
    <row r="2691" spans="1:8" ht="20.100000000000001" customHeight="1" x14ac:dyDescent="0.2">
      <c r="A2691" s="1">
        <v>2690</v>
      </c>
      <c r="B2691" s="20"/>
      <c r="C2691" s="20"/>
      <c r="D2691" s="5">
        <v>42715</v>
      </c>
      <c r="E2691" s="20">
        <v>35746</v>
      </c>
      <c r="F2691" s="20" t="s">
        <v>408</v>
      </c>
      <c r="G2691" s="20"/>
      <c r="H2691" s="20"/>
    </row>
    <row r="2692" spans="1:8" ht="20.100000000000001" customHeight="1" x14ac:dyDescent="0.2">
      <c r="A2692" s="1">
        <v>2691</v>
      </c>
      <c r="B2692" s="20"/>
      <c r="C2692" s="20"/>
      <c r="D2692" s="5">
        <v>42715</v>
      </c>
      <c r="E2692" s="21">
        <v>37691</v>
      </c>
      <c r="F2692" s="21" t="s">
        <v>311</v>
      </c>
      <c r="G2692" s="21"/>
      <c r="H2692" s="20"/>
    </row>
    <row r="2693" spans="1:8" ht="20.100000000000001" customHeight="1" x14ac:dyDescent="0.2">
      <c r="A2693" s="1">
        <v>2692</v>
      </c>
      <c r="B2693" s="20"/>
      <c r="C2693" s="20"/>
      <c r="D2693" s="5">
        <v>42715</v>
      </c>
      <c r="E2693" s="20">
        <v>39038</v>
      </c>
      <c r="F2693" s="20" t="s">
        <v>345</v>
      </c>
      <c r="G2693" s="20"/>
      <c r="H2693" s="20"/>
    </row>
    <row r="2694" spans="1:8" ht="20.100000000000001" customHeight="1" x14ac:dyDescent="0.2">
      <c r="A2694" s="1">
        <v>2693</v>
      </c>
      <c r="B2694" s="20"/>
      <c r="C2694" s="20"/>
      <c r="D2694" s="5">
        <v>42715</v>
      </c>
      <c r="E2694" s="20">
        <v>40792</v>
      </c>
      <c r="F2694" s="20" t="s">
        <v>487</v>
      </c>
      <c r="G2694" s="20"/>
      <c r="H2694" s="20"/>
    </row>
    <row r="2695" spans="1:8" ht="20.100000000000001" customHeight="1" x14ac:dyDescent="0.2">
      <c r="A2695" s="1">
        <v>2694</v>
      </c>
      <c r="B2695" s="20"/>
      <c r="C2695" s="20"/>
      <c r="D2695" s="5">
        <v>42715</v>
      </c>
      <c r="E2695" s="20">
        <v>41697</v>
      </c>
      <c r="F2695" s="20" t="s">
        <v>284</v>
      </c>
      <c r="G2695" s="20"/>
      <c r="H2695" s="20"/>
    </row>
    <row r="2696" spans="1:8" ht="20.100000000000001" customHeight="1" x14ac:dyDescent="0.2">
      <c r="A2696" s="1">
        <v>2695</v>
      </c>
      <c r="B2696" s="20"/>
      <c r="C2696" s="20"/>
      <c r="D2696" s="5">
        <v>42715</v>
      </c>
      <c r="E2696" s="21">
        <v>45683</v>
      </c>
      <c r="F2696" s="21" t="s">
        <v>329</v>
      </c>
      <c r="G2696" s="21"/>
      <c r="H2696" s="20"/>
    </row>
    <row r="2697" spans="1:8" ht="20.100000000000001" customHeight="1" x14ac:dyDescent="0.2">
      <c r="A2697" s="1">
        <v>2696</v>
      </c>
      <c r="B2697" s="20"/>
      <c r="C2697" s="20"/>
      <c r="D2697" s="5">
        <v>42715</v>
      </c>
      <c r="E2697" s="20">
        <v>49303</v>
      </c>
      <c r="F2697" s="20" t="s">
        <v>410</v>
      </c>
      <c r="G2697" s="20"/>
      <c r="H2697" s="20"/>
    </row>
    <row r="2698" spans="1:8" ht="20.100000000000001" customHeight="1" x14ac:dyDescent="0.2">
      <c r="A2698" s="1">
        <v>2697</v>
      </c>
      <c r="B2698" s="20"/>
      <c r="C2698" s="20"/>
      <c r="D2698" s="5">
        <v>42715</v>
      </c>
      <c r="E2698" s="20">
        <v>50773</v>
      </c>
      <c r="F2698" s="21" t="s">
        <v>331</v>
      </c>
      <c r="G2698" s="21"/>
      <c r="H2698" s="20"/>
    </row>
    <row r="2699" spans="1:8" ht="20.100000000000001" customHeight="1" x14ac:dyDescent="0.2">
      <c r="A2699" s="1">
        <v>2698</v>
      </c>
      <c r="B2699" s="20"/>
      <c r="C2699" s="20"/>
      <c r="D2699" s="5">
        <v>42715</v>
      </c>
      <c r="E2699" s="21">
        <v>51728</v>
      </c>
      <c r="F2699" s="21" t="s">
        <v>381</v>
      </c>
      <c r="G2699" s="21"/>
      <c r="H2699" s="20"/>
    </row>
    <row r="2700" spans="1:8" ht="20.100000000000001" customHeight="1" x14ac:dyDescent="0.2">
      <c r="A2700" s="1">
        <v>2699</v>
      </c>
      <c r="B2700" s="20"/>
      <c r="C2700" s="20"/>
      <c r="D2700" s="5">
        <v>42715</v>
      </c>
      <c r="E2700" s="20">
        <v>53776</v>
      </c>
      <c r="F2700" s="20" t="s">
        <v>348</v>
      </c>
      <c r="G2700" s="20"/>
      <c r="H2700" s="20"/>
    </row>
    <row r="2701" spans="1:8" ht="20.100000000000001" customHeight="1" x14ac:dyDescent="0.2">
      <c r="A2701" s="1">
        <v>2700</v>
      </c>
      <c r="B2701" s="20"/>
      <c r="C2701" s="20"/>
      <c r="D2701" s="5">
        <v>42715</v>
      </c>
      <c r="E2701" s="20">
        <v>57427</v>
      </c>
      <c r="F2701" s="21" t="s">
        <v>272</v>
      </c>
      <c r="G2701" s="21"/>
      <c r="H2701" s="20"/>
    </row>
    <row r="2702" spans="1:8" ht="20.100000000000001" customHeight="1" x14ac:dyDescent="0.2">
      <c r="A2702" s="1">
        <v>2701</v>
      </c>
      <c r="B2702" s="20"/>
      <c r="C2702" s="20"/>
      <c r="D2702" s="5">
        <v>42715</v>
      </c>
      <c r="E2702" s="21">
        <v>58105</v>
      </c>
      <c r="F2702" s="21" t="s">
        <v>273</v>
      </c>
      <c r="G2702" s="21"/>
      <c r="H2702" s="20"/>
    </row>
    <row r="2703" spans="1:8" ht="20.100000000000001" customHeight="1" x14ac:dyDescent="0.2">
      <c r="A2703" s="1">
        <v>2702</v>
      </c>
      <c r="B2703" s="20"/>
      <c r="C2703" s="20"/>
      <c r="D2703" s="5">
        <v>42715</v>
      </c>
      <c r="E2703" s="21">
        <v>60071</v>
      </c>
      <c r="F2703" s="21" t="s">
        <v>476</v>
      </c>
      <c r="G2703" s="21"/>
      <c r="H2703" s="20"/>
    </row>
    <row r="2704" spans="1:8" ht="20.100000000000001" customHeight="1" x14ac:dyDescent="0.2">
      <c r="A2704" s="1">
        <v>2703</v>
      </c>
      <c r="B2704" s="20"/>
      <c r="C2704" s="20"/>
      <c r="D2704" s="5">
        <v>42715</v>
      </c>
      <c r="E2704" s="20">
        <v>60921</v>
      </c>
      <c r="F2704" s="20" t="s">
        <v>389</v>
      </c>
      <c r="G2704" s="20"/>
      <c r="H2704" s="20"/>
    </row>
    <row r="2705" spans="1:8" ht="20.100000000000001" customHeight="1" x14ac:dyDescent="0.2">
      <c r="A2705" s="1">
        <v>2704</v>
      </c>
      <c r="B2705" s="20"/>
      <c r="C2705" s="20"/>
      <c r="D2705" s="5">
        <v>42715</v>
      </c>
      <c r="E2705" s="20">
        <v>67390</v>
      </c>
      <c r="F2705" s="20" t="s">
        <v>411</v>
      </c>
      <c r="G2705" s="20"/>
      <c r="H2705" s="20"/>
    </row>
    <row r="2706" spans="1:8" ht="20.100000000000001" customHeight="1" x14ac:dyDescent="0.2">
      <c r="A2706" s="1">
        <v>2705</v>
      </c>
      <c r="B2706" s="20"/>
      <c r="C2706" s="20"/>
      <c r="D2706" s="5">
        <v>42715</v>
      </c>
      <c r="E2706" s="20">
        <v>68061</v>
      </c>
      <c r="F2706" s="21" t="s">
        <v>351</v>
      </c>
      <c r="G2706" s="21"/>
      <c r="H2706" s="20"/>
    </row>
    <row r="2707" spans="1:8" ht="20.100000000000001" customHeight="1" x14ac:dyDescent="0.2">
      <c r="A2707" s="1">
        <v>2706</v>
      </c>
      <c r="B2707" s="20"/>
      <c r="C2707" s="20"/>
      <c r="D2707" s="5">
        <v>42715</v>
      </c>
      <c r="E2707" s="20">
        <v>82411</v>
      </c>
      <c r="F2707" s="20" t="s">
        <v>287</v>
      </c>
      <c r="G2707" s="20"/>
      <c r="H2707" s="20"/>
    </row>
    <row r="2708" spans="1:8" ht="20.100000000000001" customHeight="1" x14ac:dyDescent="0.2">
      <c r="A2708" s="1">
        <v>2707</v>
      </c>
      <c r="B2708" s="20"/>
      <c r="C2708" s="20"/>
      <c r="D2708" s="5">
        <v>42715</v>
      </c>
      <c r="E2708" s="20">
        <v>84180</v>
      </c>
      <c r="F2708" s="20" t="s">
        <v>518</v>
      </c>
      <c r="G2708" s="20"/>
      <c r="H2708" s="20"/>
    </row>
    <row r="2709" spans="1:8" ht="20.100000000000001" customHeight="1" x14ac:dyDescent="0.2">
      <c r="A2709" s="1">
        <v>2708</v>
      </c>
      <c r="B2709" s="20"/>
      <c r="C2709" s="20"/>
      <c r="D2709" s="5">
        <v>42715</v>
      </c>
      <c r="E2709" s="20">
        <v>89866</v>
      </c>
      <c r="F2709" s="21" t="s">
        <v>352</v>
      </c>
      <c r="G2709" s="21"/>
      <c r="H2709" s="20"/>
    </row>
    <row r="2710" spans="1:8" ht="20.100000000000001" customHeight="1" x14ac:dyDescent="0.2">
      <c r="A2710" s="1">
        <v>2709</v>
      </c>
      <c r="B2710" s="20"/>
      <c r="C2710" s="20"/>
      <c r="D2710" s="5">
        <v>42715</v>
      </c>
      <c r="E2710" s="21">
        <v>93544</v>
      </c>
      <c r="F2710" s="21" t="s">
        <v>391</v>
      </c>
      <c r="G2710" s="21"/>
      <c r="H2710" s="20"/>
    </row>
    <row r="2711" spans="1:8" ht="20.100000000000001" customHeight="1" x14ac:dyDescent="0.2">
      <c r="A2711" s="1">
        <v>2710</v>
      </c>
      <c r="B2711" s="20"/>
      <c r="C2711" s="20"/>
      <c r="D2711" s="5">
        <v>42715</v>
      </c>
      <c r="E2711" s="20">
        <v>99042</v>
      </c>
      <c r="F2711" s="20" t="s">
        <v>394</v>
      </c>
      <c r="G2711" s="20"/>
      <c r="H2711" s="20"/>
    </row>
    <row r="2712" spans="1:8" ht="20.100000000000001" customHeight="1" x14ac:dyDescent="0.2">
      <c r="A2712" s="1">
        <v>2711</v>
      </c>
      <c r="B2712" s="20"/>
      <c r="C2712" s="20"/>
      <c r="D2712" s="5">
        <v>42715</v>
      </c>
      <c r="E2712" s="20">
        <v>99243</v>
      </c>
      <c r="F2712" s="21" t="s">
        <v>430</v>
      </c>
      <c r="G2712" s="21"/>
      <c r="H2712" s="20"/>
    </row>
    <row r="2713" spans="1:8" ht="20.100000000000001" customHeight="1" x14ac:dyDescent="0.2">
      <c r="A2713" s="1">
        <v>2712</v>
      </c>
      <c r="B2713" s="20"/>
      <c r="C2713" s="20"/>
      <c r="D2713" s="5">
        <v>42715</v>
      </c>
      <c r="E2713" s="20">
        <v>119645</v>
      </c>
      <c r="F2713" s="20" t="s">
        <v>459</v>
      </c>
      <c r="G2713" s="20"/>
      <c r="H2713" s="20"/>
    </row>
    <row r="2714" spans="1:8" ht="20.100000000000001" customHeight="1" x14ac:dyDescent="0.2">
      <c r="A2714" s="1">
        <v>2713</v>
      </c>
      <c r="B2714" s="20"/>
      <c r="C2714" s="20"/>
      <c r="D2714" s="5">
        <v>42715</v>
      </c>
      <c r="E2714" s="20">
        <v>125170</v>
      </c>
      <c r="F2714" s="20" t="s">
        <v>373</v>
      </c>
      <c r="G2714" s="20"/>
      <c r="H2714" s="20"/>
    </row>
    <row r="2715" spans="1:8" ht="20.100000000000001" customHeight="1" x14ac:dyDescent="0.2">
      <c r="A2715" s="1">
        <v>2714</v>
      </c>
      <c r="B2715" s="20"/>
      <c r="C2715" s="20"/>
      <c r="D2715" s="5">
        <v>42715</v>
      </c>
      <c r="E2715" s="21">
        <v>134104</v>
      </c>
      <c r="F2715" s="21" t="s">
        <v>289</v>
      </c>
      <c r="G2715" s="21"/>
      <c r="H2715" s="20"/>
    </row>
    <row r="2716" spans="1:8" ht="20.100000000000001" customHeight="1" x14ac:dyDescent="0.2">
      <c r="A2716" s="1">
        <v>2715</v>
      </c>
      <c r="B2716" s="20"/>
      <c r="C2716" s="20"/>
      <c r="D2716" s="5">
        <v>42715</v>
      </c>
      <c r="E2716" s="20">
        <v>135066</v>
      </c>
      <c r="F2716" s="20" t="s">
        <v>290</v>
      </c>
      <c r="G2716" s="20"/>
      <c r="H2716" s="20"/>
    </row>
    <row r="2717" spans="1:8" ht="20.100000000000001" customHeight="1" x14ac:dyDescent="0.2">
      <c r="A2717" s="1">
        <v>2716</v>
      </c>
      <c r="B2717" s="20"/>
      <c r="C2717" s="20"/>
      <c r="D2717" s="5">
        <v>42715</v>
      </c>
      <c r="E2717" s="20">
        <v>150214</v>
      </c>
      <c r="F2717" s="21" t="s">
        <v>334</v>
      </c>
      <c r="G2717" s="21"/>
      <c r="H2717" s="20"/>
    </row>
    <row r="2718" spans="1:8" ht="20.100000000000001" customHeight="1" x14ac:dyDescent="0.2">
      <c r="A2718" s="1">
        <v>2717</v>
      </c>
      <c r="B2718" s="20"/>
      <c r="C2718" s="20"/>
      <c r="D2718" s="5">
        <v>42716</v>
      </c>
      <c r="E2718" s="20">
        <v>258</v>
      </c>
      <c r="F2718" s="20" t="s">
        <v>519</v>
      </c>
      <c r="G2718" s="20"/>
      <c r="H2718" s="20"/>
    </row>
    <row r="2719" spans="1:8" ht="20.100000000000001" customHeight="1" x14ac:dyDescent="0.2">
      <c r="A2719" s="1">
        <v>2718</v>
      </c>
      <c r="B2719" s="20"/>
      <c r="C2719" s="20"/>
      <c r="D2719" s="5">
        <v>42716</v>
      </c>
      <c r="E2719" s="22">
        <v>259</v>
      </c>
      <c r="F2719" s="21" t="s">
        <v>483</v>
      </c>
      <c r="G2719" s="21"/>
      <c r="H2719" s="20"/>
    </row>
    <row r="2720" spans="1:8" ht="20.100000000000001" customHeight="1" x14ac:dyDescent="0.2">
      <c r="A2720" s="1">
        <v>2719</v>
      </c>
      <c r="B2720" s="20"/>
      <c r="C2720" s="20"/>
      <c r="D2720" s="5">
        <v>42716</v>
      </c>
      <c r="E2720" s="20">
        <v>259</v>
      </c>
      <c r="F2720" s="20" t="s">
        <v>483</v>
      </c>
      <c r="G2720" s="20"/>
      <c r="H2720" s="20"/>
    </row>
    <row r="2721" spans="1:8" ht="20.100000000000001" customHeight="1" x14ac:dyDescent="0.2">
      <c r="A2721" s="1">
        <v>2720</v>
      </c>
      <c r="B2721" s="20"/>
      <c r="C2721" s="20"/>
      <c r="D2721" s="5">
        <v>42716</v>
      </c>
      <c r="E2721" s="20">
        <v>508</v>
      </c>
      <c r="F2721" s="21" t="s">
        <v>260</v>
      </c>
      <c r="G2721" s="21"/>
      <c r="H2721" s="20"/>
    </row>
    <row r="2722" spans="1:8" ht="20.100000000000001" customHeight="1" x14ac:dyDescent="0.2">
      <c r="A2722" s="1">
        <v>2721</v>
      </c>
      <c r="B2722" s="20"/>
      <c r="C2722" s="20"/>
      <c r="D2722" s="5">
        <v>42716</v>
      </c>
      <c r="E2722" s="20">
        <v>539</v>
      </c>
      <c r="F2722" s="21" t="s">
        <v>450</v>
      </c>
      <c r="G2722" s="21"/>
      <c r="H2722" s="20"/>
    </row>
    <row r="2723" spans="1:8" ht="20.100000000000001" customHeight="1" x14ac:dyDescent="0.2">
      <c r="A2723" s="1">
        <v>2722</v>
      </c>
      <c r="B2723" s="20"/>
      <c r="C2723" s="20"/>
      <c r="D2723" s="5">
        <v>42716</v>
      </c>
      <c r="E2723" s="20">
        <v>1419</v>
      </c>
      <c r="F2723" s="20" t="s">
        <v>520</v>
      </c>
      <c r="G2723" s="20"/>
      <c r="H2723" s="20"/>
    </row>
    <row r="2724" spans="1:8" ht="20.100000000000001" customHeight="1" x14ac:dyDescent="0.2">
      <c r="A2724" s="1">
        <v>2723</v>
      </c>
      <c r="B2724" s="20"/>
      <c r="C2724" s="20"/>
      <c r="D2724" s="5">
        <v>42716</v>
      </c>
      <c r="E2724" s="20">
        <v>1665</v>
      </c>
      <c r="F2724" s="20" t="s">
        <v>478</v>
      </c>
      <c r="G2724" s="20"/>
      <c r="H2724" s="20"/>
    </row>
    <row r="2725" spans="1:8" ht="20.100000000000001" customHeight="1" x14ac:dyDescent="0.2">
      <c r="A2725" s="1">
        <v>2724</v>
      </c>
      <c r="B2725" s="20"/>
      <c r="C2725" s="20"/>
      <c r="D2725" s="5">
        <v>42716</v>
      </c>
      <c r="E2725" s="20">
        <v>6013</v>
      </c>
      <c r="F2725" s="20" t="s">
        <v>302</v>
      </c>
      <c r="G2725" s="20"/>
      <c r="H2725" s="20"/>
    </row>
    <row r="2726" spans="1:8" ht="20.100000000000001" customHeight="1" x14ac:dyDescent="0.2">
      <c r="A2726" s="1">
        <v>2725</v>
      </c>
      <c r="B2726" s="20"/>
      <c r="C2726" s="20"/>
      <c r="D2726" s="5">
        <v>42716</v>
      </c>
      <c r="E2726" s="20">
        <v>6414</v>
      </c>
      <c r="F2726" s="21" t="s">
        <v>149</v>
      </c>
      <c r="G2726" s="21"/>
      <c r="H2726" s="20"/>
    </row>
    <row r="2727" spans="1:8" ht="20.100000000000001" customHeight="1" x14ac:dyDescent="0.2">
      <c r="A2727" s="1">
        <v>2726</v>
      </c>
      <c r="B2727" s="20"/>
      <c r="C2727" s="20"/>
      <c r="D2727" s="5">
        <v>42716</v>
      </c>
      <c r="E2727" s="21">
        <v>7182</v>
      </c>
      <c r="F2727" s="21" t="s">
        <v>414</v>
      </c>
      <c r="G2727" s="21"/>
      <c r="H2727" s="20"/>
    </row>
    <row r="2728" spans="1:8" ht="20.100000000000001" customHeight="1" x14ac:dyDescent="0.2">
      <c r="A2728" s="1">
        <v>2727</v>
      </c>
      <c r="B2728" s="20"/>
      <c r="C2728" s="20"/>
      <c r="D2728" s="5">
        <v>42716</v>
      </c>
      <c r="E2728" s="20">
        <v>7469</v>
      </c>
      <c r="F2728" s="20" t="s">
        <v>461</v>
      </c>
      <c r="G2728" s="20"/>
      <c r="H2728" s="20"/>
    </row>
    <row r="2729" spans="1:8" ht="20.100000000000001" customHeight="1" x14ac:dyDescent="0.2">
      <c r="A2729" s="1">
        <v>2728</v>
      </c>
      <c r="B2729" s="20"/>
      <c r="C2729" s="20"/>
      <c r="D2729" s="5">
        <v>42716</v>
      </c>
      <c r="E2729" s="20">
        <v>8049</v>
      </c>
      <c r="F2729" s="20" t="s">
        <v>521</v>
      </c>
      <c r="G2729" s="20"/>
      <c r="H2729" s="20"/>
    </row>
    <row r="2730" spans="1:8" ht="20.100000000000001" customHeight="1" x14ac:dyDescent="0.2">
      <c r="A2730" s="1">
        <v>2729</v>
      </c>
      <c r="B2730" s="20"/>
      <c r="C2730" s="20"/>
      <c r="D2730" s="5">
        <v>42716</v>
      </c>
      <c r="E2730" s="21">
        <v>8130</v>
      </c>
      <c r="F2730" s="21" t="s">
        <v>338</v>
      </c>
      <c r="G2730" s="21"/>
      <c r="H2730" s="20"/>
    </row>
    <row r="2731" spans="1:8" ht="20.100000000000001" customHeight="1" x14ac:dyDescent="0.2">
      <c r="A2731" s="1">
        <v>2730</v>
      </c>
      <c r="B2731" s="20"/>
      <c r="C2731" s="20"/>
      <c r="D2731" s="5">
        <v>42716</v>
      </c>
      <c r="E2731" s="20">
        <v>8274</v>
      </c>
      <c r="F2731" s="20" t="s">
        <v>421</v>
      </c>
      <c r="G2731" s="20"/>
      <c r="H2731" s="20"/>
    </row>
    <row r="2732" spans="1:8" ht="20.100000000000001" customHeight="1" x14ac:dyDescent="0.2">
      <c r="A2732" s="1">
        <v>2731</v>
      </c>
      <c r="B2732" s="20"/>
      <c r="C2732" s="20"/>
      <c r="D2732" s="5">
        <v>42716</v>
      </c>
      <c r="E2732" s="20">
        <v>11007</v>
      </c>
      <c r="F2732" s="20" t="s">
        <v>159</v>
      </c>
      <c r="G2732" s="20"/>
      <c r="H2732" s="20"/>
    </row>
    <row r="2733" spans="1:8" ht="20.100000000000001" customHeight="1" x14ac:dyDescent="0.2">
      <c r="A2733" s="1">
        <v>2732</v>
      </c>
      <c r="B2733" s="20"/>
      <c r="C2733" s="20"/>
      <c r="D2733" s="5">
        <v>42716</v>
      </c>
      <c r="E2733" s="20">
        <v>11404</v>
      </c>
      <c r="F2733" s="21" t="s">
        <v>470</v>
      </c>
      <c r="G2733" s="21"/>
      <c r="H2733" s="20"/>
    </row>
    <row r="2734" spans="1:8" ht="20.100000000000001" customHeight="1" x14ac:dyDescent="0.2">
      <c r="A2734" s="1">
        <v>2733</v>
      </c>
      <c r="B2734" s="20"/>
      <c r="C2734" s="20"/>
      <c r="D2734" s="5">
        <v>42716</v>
      </c>
      <c r="E2734" s="20">
        <v>13114</v>
      </c>
      <c r="F2734" s="20" t="s">
        <v>262</v>
      </c>
      <c r="G2734" s="20"/>
      <c r="H2734" s="20"/>
    </row>
    <row r="2735" spans="1:8" ht="20.100000000000001" customHeight="1" x14ac:dyDescent="0.2">
      <c r="A2735" s="1">
        <v>2734</v>
      </c>
      <c r="B2735" s="20"/>
      <c r="C2735" s="20"/>
      <c r="D2735" s="5">
        <v>42716</v>
      </c>
      <c r="E2735" s="22">
        <v>13772</v>
      </c>
      <c r="F2735" s="21" t="s">
        <v>321</v>
      </c>
      <c r="G2735" s="21"/>
      <c r="H2735" s="20"/>
    </row>
    <row r="2736" spans="1:8" ht="20.100000000000001" customHeight="1" x14ac:dyDescent="0.2">
      <c r="A2736" s="1">
        <v>2735</v>
      </c>
      <c r="B2736" s="20"/>
      <c r="C2736" s="20"/>
      <c r="D2736" s="5">
        <v>42716</v>
      </c>
      <c r="E2736" s="20">
        <v>14679</v>
      </c>
      <c r="F2736" s="21" t="s">
        <v>366</v>
      </c>
      <c r="G2736" s="21"/>
      <c r="H2736" s="20"/>
    </row>
    <row r="2737" spans="1:8" ht="20.100000000000001" customHeight="1" x14ac:dyDescent="0.2">
      <c r="A2737" s="1">
        <v>2736</v>
      </c>
      <c r="B2737" s="20"/>
      <c r="C2737" s="20"/>
      <c r="D2737" s="5">
        <v>42716</v>
      </c>
      <c r="E2737" s="20">
        <v>14880</v>
      </c>
      <c r="F2737" s="20" t="s">
        <v>249</v>
      </c>
      <c r="G2737" s="20"/>
      <c r="H2737" s="20"/>
    </row>
    <row r="2738" spans="1:8" ht="20.100000000000001" customHeight="1" x14ac:dyDescent="0.2">
      <c r="A2738" s="1">
        <v>2737</v>
      </c>
      <c r="B2738" s="20"/>
      <c r="C2738" s="20"/>
      <c r="D2738" s="5">
        <v>42716</v>
      </c>
      <c r="E2738" s="20">
        <v>15582</v>
      </c>
      <c r="F2738" s="20" t="s">
        <v>308</v>
      </c>
      <c r="G2738" s="20"/>
      <c r="H2738" s="20"/>
    </row>
    <row r="2739" spans="1:8" ht="20.100000000000001" customHeight="1" x14ac:dyDescent="0.2">
      <c r="A2739" s="1">
        <v>2738</v>
      </c>
      <c r="B2739" s="20"/>
      <c r="C2739" s="20"/>
      <c r="D2739" s="5">
        <v>42716</v>
      </c>
      <c r="E2739" s="20">
        <v>16005</v>
      </c>
      <c r="F2739" s="20" t="s">
        <v>280</v>
      </c>
      <c r="G2739" s="20"/>
      <c r="H2739" s="20"/>
    </row>
    <row r="2740" spans="1:8" ht="20.100000000000001" customHeight="1" x14ac:dyDescent="0.2">
      <c r="A2740" s="1">
        <v>2739</v>
      </c>
      <c r="B2740" s="20"/>
      <c r="C2740" s="20"/>
      <c r="D2740" s="5">
        <v>42716</v>
      </c>
      <c r="E2740" s="20">
        <v>16879</v>
      </c>
      <c r="F2740" s="21" t="s">
        <v>300</v>
      </c>
      <c r="G2740" s="21"/>
      <c r="H2740" s="20"/>
    </row>
    <row r="2741" spans="1:8" ht="20.100000000000001" customHeight="1" x14ac:dyDescent="0.2">
      <c r="A2741" s="1">
        <v>2740</v>
      </c>
      <c r="B2741" s="20"/>
      <c r="C2741" s="20"/>
      <c r="D2741" s="5">
        <v>42716</v>
      </c>
      <c r="E2741" s="20">
        <v>17006</v>
      </c>
      <c r="F2741" s="20" t="s">
        <v>402</v>
      </c>
      <c r="G2741" s="20"/>
      <c r="H2741" s="20"/>
    </row>
    <row r="2742" spans="1:8" ht="20.100000000000001" customHeight="1" x14ac:dyDescent="0.2">
      <c r="A2742" s="1">
        <v>2741</v>
      </c>
      <c r="B2742" s="20"/>
      <c r="C2742" s="20"/>
      <c r="D2742" s="5">
        <v>42716</v>
      </c>
      <c r="E2742" s="20">
        <v>17175</v>
      </c>
      <c r="F2742" s="20" t="s">
        <v>356</v>
      </c>
      <c r="G2742" s="20"/>
      <c r="H2742" s="20"/>
    </row>
    <row r="2743" spans="1:8" ht="20.100000000000001" customHeight="1" x14ac:dyDescent="0.2">
      <c r="A2743" s="1">
        <v>2742</v>
      </c>
      <c r="B2743" s="20"/>
      <c r="C2743" s="20"/>
      <c r="D2743" s="5">
        <v>42716</v>
      </c>
      <c r="E2743" s="20">
        <v>23673</v>
      </c>
      <c r="F2743" s="20" t="s">
        <v>281</v>
      </c>
      <c r="G2743" s="20"/>
      <c r="H2743" s="20"/>
    </row>
    <row r="2744" spans="1:8" ht="20.100000000000001" customHeight="1" x14ac:dyDescent="0.2">
      <c r="A2744" s="1">
        <v>2743</v>
      </c>
      <c r="B2744" s="20"/>
      <c r="C2744" s="20"/>
      <c r="D2744" s="5">
        <v>42716</v>
      </c>
      <c r="E2744" s="20">
        <v>29686</v>
      </c>
      <c r="F2744" s="20" t="s">
        <v>325</v>
      </c>
      <c r="G2744" s="20"/>
      <c r="H2744" s="20"/>
    </row>
    <row r="2745" spans="1:8" ht="20.100000000000001" customHeight="1" x14ac:dyDescent="0.2">
      <c r="A2745" s="1">
        <v>2744</v>
      </c>
      <c r="B2745" s="20"/>
      <c r="C2745" s="20"/>
      <c r="D2745" s="5">
        <v>42716</v>
      </c>
      <c r="E2745" s="20">
        <v>31300</v>
      </c>
      <c r="F2745" s="20" t="s">
        <v>326</v>
      </c>
      <c r="G2745" s="20"/>
      <c r="H2745" s="20"/>
    </row>
    <row r="2746" spans="1:8" ht="20.100000000000001" customHeight="1" x14ac:dyDescent="0.2">
      <c r="A2746" s="1">
        <v>2745</v>
      </c>
      <c r="B2746" s="20"/>
      <c r="C2746" s="20"/>
      <c r="D2746" s="5">
        <v>42716</v>
      </c>
      <c r="E2746" s="20">
        <v>31911</v>
      </c>
      <c r="F2746" s="20" t="s">
        <v>522</v>
      </c>
      <c r="G2746" s="20"/>
      <c r="H2746" s="20"/>
    </row>
    <row r="2747" spans="1:8" ht="20.100000000000001" customHeight="1" x14ac:dyDescent="0.2">
      <c r="A2747" s="1">
        <v>2746</v>
      </c>
      <c r="B2747" s="20"/>
      <c r="C2747" s="20"/>
      <c r="D2747" s="5">
        <v>42716</v>
      </c>
      <c r="E2747" s="20">
        <v>32880</v>
      </c>
      <c r="F2747" s="20" t="s">
        <v>282</v>
      </c>
      <c r="G2747" s="20"/>
      <c r="H2747" s="20"/>
    </row>
    <row r="2748" spans="1:8" ht="20.100000000000001" customHeight="1" x14ac:dyDescent="0.2">
      <c r="A2748" s="1">
        <v>2747</v>
      </c>
      <c r="B2748" s="20"/>
      <c r="C2748" s="20"/>
      <c r="D2748" s="5">
        <v>42716</v>
      </c>
      <c r="E2748" s="20">
        <v>38056</v>
      </c>
      <c r="F2748" s="20" t="s">
        <v>312</v>
      </c>
      <c r="G2748" s="20"/>
      <c r="H2748" s="20"/>
    </row>
    <row r="2749" spans="1:8" ht="20.100000000000001" customHeight="1" x14ac:dyDescent="0.2">
      <c r="A2749" s="1">
        <v>2748</v>
      </c>
      <c r="B2749" s="20"/>
      <c r="C2749" s="20"/>
      <c r="D2749" s="5">
        <v>42716</v>
      </c>
      <c r="E2749" s="21">
        <v>38515</v>
      </c>
      <c r="F2749" s="21" t="s">
        <v>313</v>
      </c>
      <c r="G2749" s="21"/>
      <c r="H2749" s="20"/>
    </row>
    <row r="2750" spans="1:8" ht="20.100000000000001" customHeight="1" x14ac:dyDescent="0.2">
      <c r="A2750" s="1">
        <v>2749</v>
      </c>
      <c r="B2750" s="20"/>
      <c r="C2750" s="20"/>
      <c r="D2750" s="5">
        <v>42716</v>
      </c>
      <c r="E2750" s="20">
        <v>38524</v>
      </c>
      <c r="F2750" s="20" t="s">
        <v>344</v>
      </c>
      <c r="G2750" s="20"/>
      <c r="H2750" s="20"/>
    </row>
    <row r="2751" spans="1:8" ht="20.100000000000001" customHeight="1" x14ac:dyDescent="0.2">
      <c r="A2751" s="1">
        <v>2750</v>
      </c>
      <c r="B2751" s="20"/>
      <c r="C2751" s="20"/>
      <c r="D2751" s="5">
        <v>42716</v>
      </c>
      <c r="E2751" s="20">
        <v>51378</v>
      </c>
      <c r="F2751" s="20" t="s">
        <v>347</v>
      </c>
      <c r="G2751" s="20"/>
      <c r="H2751" s="20"/>
    </row>
    <row r="2752" spans="1:8" ht="20.100000000000001" customHeight="1" x14ac:dyDescent="0.2">
      <c r="A2752" s="1">
        <v>2751</v>
      </c>
      <c r="B2752" s="20"/>
      <c r="C2752" s="20"/>
      <c r="D2752" s="5">
        <v>42716</v>
      </c>
      <c r="E2752" s="20">
        <v>52811</v>
      </c>
      <c r="F2752" s="21" t="s">
        <v>221</v>
      </c>
      <c r="G2752" s="21"/>
      <c r="H2752" s="20"/>
    </row>
    <row r="2753" spans="1:8" ht="20.100000000000001" customHeight="1" x14ac:dyDescent="0.2">
      <c r="A2753" s="1">
        <v>2752</v>
      </c>
      <c r="B2753" s="20"/>
      <c r="C2753" s="20"/>
      <c r="D2753" s="5">
        <v>42716</v>
      </c>
      <c r="E2753" s="20">
        <v>58115</v>
      </c>
      <c r="F2753" s="20" t="s">
        <v>382</v>
      </c>
      <c r="G2753" s="20"/>
      <c r="H2753" s="20"/>
    </row>
    <row r="2754" spans="1:8" ht="20.100000000000001" customHeight="1" x14ac:dyDescent="0.2">
      <c r="A2754" s="1">
        <v>2753</v>
      </c>
      <c r="B2754" s="20"/>
      <c r="C2754" s="20"/>
      <c r="D2754" s="5">
        <v>42716</v>
      </c>
      <c r="E2754" s="21">
        <v>60071</v>
      </c>
      <c r="F2754" s="21" t="s">
        <v>476</v>
      </c>
      <c r="G2754" s="21"/>
      <c r="H2754" s="20"/>
    </row>
    <row r="2755" spans="1:8" ht="20.100000000000001" customHeight="1" x14ac:dyDescent="0.2">
      <c r="A2755" s="1">
        <v>2754</v>
      </c>
      <c r="B2755" s="20"/>
      <c r="C2755" s="20"/>
      <c r="D2755" s="5">
        <v>42716</v>
      </c>
      <c r="E2755" s="20">
        <v>60468</v>
      </c>
      <c r="F2755" s="21" t="s">
        <v>316</v>
      </c>
      <c r="G2755" s="21"/>
      <c r="H2755" s="20"/>
    </row>
    <row r="2756" spans="1:8" ht="20.100000000000001" customHeight="1" x14ac:dyDescent="0.2">
      <c r="A2756" s="1">
        <v>2755</v>
      </c>
      <c r="B2756" s="20"/>
      <c r="C2756" s="20"/>
      <c r="D2756" s="5">
        <v>42716</v>
      </c>
      <c r="E2756" s="20">
        <v>60468</v>
      </c>
      <c r="F2756" s="20" t="s">
        <v>316</v>
      </c>
      <c r="G2756" s="20"/>
      <c r="H2756" s="20"/>
    </row>
    <row r="2757" spans="1:8" ht="20.100000000000001" customHeight="1" x14ac:dyDescent="0.2">
      <c r="A2757" s="1">
        <v>2756</v>
      </c>
      <c r="B2757" s="20"/>
      <c r="C2757" s="20"/>
      <c r="D2757" s="5">
        <v>42716</v>
      </c>
      <c r="E2757" s="20">
        <v>64623</v>
      </c>
      <c r="F2757" s="20" t="s">
        <v>362</v>
      </c>
      <c r="G2757" s="20"/>
      <c r="H2757" s="20"/>
    </row>
    <row r="2758" spans="1:8" ht="20.100000000000001" customHeight="1" x14ac:dyDescent="0.2">
      <c r="A2758" s="1">
        <v>2757</v>
      </c>
      <c r="B2758" s="20"/>
      <c r="C2758" s="20"/>
      <c r="D2758" s="5">
        <v>42716</v>
      </c>
      <c r="E2758" s="20">
        <v>68174</v>
      </c>
      <c r="F2758" s="20" t="s">
        <v>274</v>
      </c>
      <c r="G2758" s="20"/>
      <c r="H2758" s="20"/>
    </row>
    <row r="2759" spans="1:8" ht="20.100000000000001" customHeight="1" x14ac:dyDescent="0.2">
      <c r="A2759" s="1">
        <v>2758</v>
      </c>
      <c r="B2759" s="20"/>
      <c r="C2759" s="20"/>
      <c r="D2759" s="5">
        <v>42716</v>
      </c>
      <c r="E2759" s="20">
        <v>75216</v>
      </c>
      <c r="F2759" s="20" t="s">
        <v>286</v>
      </c>
      <c r="G2759" s="20"/>
      <c r="H2759" s="20"/>
    </row>
    <row r="2760" spans="1:8" ht="20.100000000000001" customHeight="1" x14ac:dyDescent="0.2">
      <c r="A2760" s="1">
        <v>2759</v>
      </c>
      <c r="B2760" s="20"/>
      <c r="C2760" s="20"/>
      <c r="D2760" s="5">
        <v>42716</v>
      </c>
      <c r="E2760" s="21">
        <v>82411</v>
      </c>
      <c r="F2760" s="21" t="s">
        <v>287</v>
      </c>
      <c r="G2760" s="21"/>
      <c r="H2760" s="20"/>
    </row>
    <row r="2761" spans="1:8" ht="20.100000000000001" customHeight="1" x14ac:dyDescent="0.2">
      <c r="A2761" s="1">
        <v>2760</v>
      </c>
      <c r="B2761" s="20"/>
      <c r="C2761" s="20"/>
      <c r="D2761" s="5">
        <v>42716</v>
      </c>
      <c r="E2761" s="20">
        <v>88283</v>
      </c>
      <c r="F2761" s="20" t="s">
        <v>228</v>
      </c>
      <c r="G2761" s="20"/>
      <c r="H2761" s="20"/>
    </row>
    <row r="2762" spans="1:8" ht="20.100000000000001" customHeight="1" x14ac:dyDescent="0.2">
      <c r="A2762" s="1">
        <v>2761</v>
      </c>
      <c r="B2762" s="20"/>
      <c r="C2762" s="20"/>
      <c r="D2762" s="5">
        <v>42716</v>
      </c>
      <c r="E2762" s="20">
        <v>92855</v>
      </c>
      <c r="F2762" s="20" t="s">
        <v>523</v>
      </c>
      <c r="G2762" s="20"/>
      <c r="H2762" s="20"/>
    </row>
    <row r="2763" spans="1:8" ht="20.100000000000001" customHeight="1" x14ac:dyDescent="0.2">
      <c r="A2763" s="1">
        <v>2762</v>
      </c>
      <c r="B2763" s="20"/>
      <c r="C2763" s="20"/>
      <c r="D2763" s="5">
        <v>42716</v>
      </c>
      <c r="E2763" s="20">
        <v>94643</v>
      </c>
      <c r="F2763" s="20" t="s">
        <v>524</v>
      </c>
      <c r="G2763" s="20"/>
      <c r="H2763" s="20"/>
    </row>
    <row r="2764" spans="1:8" ht="20.100000000000001" customHeight="1" x14ac:dyDescent="0.2">
      <c r="A2764" s="1">
        <v>2763</v>
      </c>
      <c r="B2764" s="20"/>
      <c r="C2764" s="20"/>
      <c r="D2764" s="5">
        <v>42716</v>
      </c>
      <c r="E2764" s="20">
        <v>104156</v>
      </c>
      <c r="F2764" s="20" t="s">
        <v>363</v>
      </c>
      <c r="G2764" s="20"/>
      <c r="H2764" s="20"/>
    </row>
    <row r="2765" spans="1:8" ht="20.100000000000001" customHeight="1" x14ac:dyDescent="0.2">
      <c r="A2765" s="1">
        <v>2764</v>
      </c>
      <c r="B2765" s="20"/>
      <c r="C2765" s="20"/>
      <c r="D2765" s="5">
        <v>42716</v>
      </c>
      <c r="E2765" s="20">
        <v>122173</v>
      </c>
      <c r="F2765" s="20" t="s">
        <v>353</v>
      </c>
      <c r="G2765" s="20"/>
      <c r="H2765" s="20"/>
    </row>
    <row r="2766" spans="1:8" ht="20.100000000000001" customHeight="1" x14ac:dyDescent="0.2">
      <c r="A2766" s="1">
        <v>2765</v>
      </c>
      <c r="B2766" s="20"/>
      <c r="C2766" s="20"/>
      <c r="D2766" s="5">
        <v>42716</v>
      </c>
      <c r="E2766" s="20">
        <v>151676</v>
      </c>
      <c r="F2766" s="21" t="s">
        <v>335</v>
      </c>
      <c r="G2766" s="21"/>
      <c r="H2766" s="20"/>
    </row>
    <row r="2767" spans="1:8" ht="20.100000000000001" customHeight="1" x14ac:dyDescent="0.2">
      <c r="A2767" s="1">
        <v>2766</v>
      </c>
      <c r="B2767" s="20"/>
      <c r="C2767" s="20"/>
      <c r="D2767" s="5">
        <v>42716</v>
      </c>
      <c r="E2767" s="20">
        <v>194572</v>
      </c>
      <c r="F2767" s="21" t="s">
        <v>385</v>
      </c>
      <c r="G2767" s="21"/>
      <c r="H2767" s="20"/>
    </row>
    <row r="2768" spans="1:8" ht="20.100000000000001" customHeight="1" x14ac:dyDescent="0.2">
      <c r="A2768" s="1">
        <v>2767</v>
      </c>
      <c r="B2768" s="20"/>
      <c r="C2768" s="20"/>
      <c r="D2768" s="5">
        <v>42717</v>
      </c>
      <c r="E2768" s="20">
        <v>895</v>
      </c>
      <c r="F2768" s="20" t="s">
        <v>427</v>
      </c>
      <c r="G2768" s="20"/>
      <c r="H2768" s="20"/>
    </row>
    <row r="2769" spans="1:8" ht="20.100000000000001" customHeight="1" x14ac:dyDescent="0.2">
      <c r="A2769" s="1">
        <v>2768</v>
      </c>
      <c r="B2769" s="20"/>
      <c r="C2769" s="20"/>
      <c r="D2769" s="5">
        <v>42717</v>
      </c>
      <c r="E2769" s="20">
        <v>1048</v>
      </c>
      <c r="F2769" s="20" t="s">
        <v>160</v>
      </c>
      <c r="G2769" s="20"/>
      <c r="H2769" s="20"/>
    </row>
    <row r="2770" spans="1:8" ht="20.100000000000001" customHeight="1" x14ac:dyDescent="0.2">
      <c r="A2770" s="1">
        <v>2769</v>
      </c>
      <c r="B2770" s="20"/>
      <c r="C2770" s="20"/>
      <c r="D2770" s="5">
        <v>42717</v>
      </c>
      <c r="E2770" s="20">
        <v>5891</v>
      </c>
      <c r="F2770" s="20" t="s">
        <v>354</v>
      </c>
      <c r="G2770" s="20"/>
      <c r="H2770" s="20"/>
    </row>
    <row r="2771" spans="1:8" ht="20.100000000000001" customHeight="1" x14ac:dyDescent="0.2">
      <c r="A2771" s="1">
        <v>2770</v>
      </c>
      <c r="B2771" s="20"/>
      <c r="C2771" s="20"/>
      <c r="D2771" s="5">
        <v>42717</v>
      </c>
      <c r="E2771" s="21">
        <v>5952</v>
      </c>
      <c r="F2771" s="21" t="s">
        <v>318</v>
      </c>
      <c r="G2771" s="21"/>
      <c r="H2771" s="20"/>
    </row>
    <row r="2772" spans="1:8" ht="20.100000000000001" customHeight="1" x14ac:dyDescent="0.2">
      <c r="A2772" s="1">
        <v>2771</v>
      </c>
      <c r="B2772" s="20"/>
      <c r="C2772" s="20"/>
      <c r="D2772" s="5">
        <v>42717</v>
      </c>
      <c r="E2772" s="20">
        <v>6896</v>
      </c>
      <c r="F2772" s="20" t="s">
        <v>428</v>
      </c>
      <c r="G2772" s="20"/>
      <c r="H2772" s="20"/>
    </row>
    <row r="2773" spans="1:8" ht="20.100000000000001" customHeight="1" x14ac:dyDescent="0.2">
      <c r="A2773" s="1">
        <v>2772</v>
      </c>
      <c r="B2773" s="20"/>
      <c r="C2773" s="20"/>
      <c r="D2773" s="5">
        <v>42717</v>
      </c>
      <c r="E2773" s="20">
        <v>7283</v>
      </c>
      <c r="F2773" s="20" t="s">
        <v>337</v>
      </c>
      <c r="G2773" s="20"/>
      <c r="H2773" s="20"/>
    </row>
    <row r="2774" spans="1:8" ht="20.100000000000001" customHeight="1" x14ac:dyDescent="0.2">
      <c r="A2774" s="1">
        <v>2773</v>
      </c>
      <c r="B2774" s="20"/>
      <c r="C2774" s="20"/>
      <c r="D2774" s="5">
        <v>42717</v>
      </c>
      <c r="E2774" s="20">
        <v>8590</v>
      </c>
      <c r="F2774" s="20" t="s">
        <v>422</v>
      </c>
      <c r="G2774" s="20"/>
      <c r="H2774" s="20"/>
    </row>
    <row r="2775" spans="1:8" ht="20.100000000000001" customHeight="1" x14ac:dyDescent="0.2">
      <c r="A2775" s="1">
        <v>2774</v>
      </c>
      <c r="B2775" s="20"/>
      <c r="C2775" s="20"/>
      <c r="D2775" s="5">
        <v>42717</v>
      </c>
      <c r="E2775" s="20">
        <v>9324</v>
      </c>
      <c r="F2775" s="20" t="s">
        <v>56</v>
      </c>
      <c r="G2775" s="20"/>
      <c r="H2775" s="20"/>
    </row>
    <row r="2776" spans="1:8" ht="20.100000000000001" customHeight="1" x14ac:dyDescent="0.2">
      <c r="A2776" s="1">
        <v>2775</v>
      </c>
      <c r="B2776" s="20"/>
      <c r="C2776" s="20"/>
      <c r="D2776" s="5">
        <v>42717</v>
      </c>
      <c r="E2776" s="20">
        <v>9714</v>
      </c>
      <c r="F2776" s="20" t="s">
        <v>423</v>
      </c>
      <c r="G2776" s="20"/>
      <c r="H2776" s="20"/>
    </row>
    <row r="2777" spans="1:8" ht="20.100000000000001" customHeight="1" x14ac:dyDescent="0.2">
      <c r="A2777" s="1">
        <v>2776</v>
      </c>
      <c r="B2777" s="20"/>
      <c r="C2777" s="20"/>
      <c r="D2777" s="5">
        <v>42717</v>
      </c>
      <c r="E2777" s="20">
        <v>10482</v>
      </c>
      <c r="F2777" s="20" t="s">
        <v>303</v>
      </c>
      <c r="G2777" s="20"/>
      <c r="H2777" s="20"/>
    </row>
    <row r="2778" spans="1:8" ht="20.100000000000001" customHeight="1" x14ac:dyDescent="0.2">
      <c r="A2778" s="1">
        <v>2777</v>
      </c>
      <c r="B2778" s="20"/>
      <c r="C2778" s="20"/>
      <c r="D2778" s="5">
        <v>42717</v>
      </c>
      <c r="E2778" s="20">
        <v>11404</v>
      </c>
      <c r="F2778" s="21" t="s">
        <v>470</v>
      </c>
      <c r="G2778" s="21"/>
      <c r="H2778" s="20"/>
    </row>
    <row r="2779" spans="1:8" ht="20.100000000000001" customHeight="1" x14ac:dyDescent="0.2">
      <c r="A2779" s="1">
        <v>2778</v>
      </c>
      <c r="B2779" s="20"/>
      <c r="C2779" s="20"/>
      <c r="D2779" s="5">
        <v>42717</v>
      </c>
      <c r="E2779" s="20">
        <v>11724</v>
      </c>
      <c r="F2779" s="20" t="s">
        <v>456</v>
      </c>
      <c r="G2779" s="20"/>
      <c r="H2779" s="20"/>
    </row>
    <row r="2780" spans="1:8" ht="20.100000000000001" customHeight="1" x14ac:dyDescent="0.2">
      <c r="A2780" s="1">
        <v>2779</v>
      </c>
      <c r="B2780" s="20"/>
      <c r="C2780" s="20"/>
      <c r="D2780" s="5">
        <v>42717</v>
      </c>
      <c r="E2780" s="20">
        <v>12931</v>
      </c>
      <c r="F2780" s="20" t="s">
        <v>261</v>
      </c>
      <c r="G2780" s="20"/>
      <c r="H2780" s="20"/>
    </row>
    <row r="2781" spans="1:8" ht="20.100000000000001" customHeight="1" x14ac:dyDescent="0.2">
      <c r="A2781" s="1">
        <v>2780</v>
      </c>
      <c r="B2781" s="20"/>
      <c r="C2781" s="20"/>
      <c r="D2781" s="5">
        <v>42717</v>
      </c>
      <c r="E2781" s="20">
        <v>13772</v>
      </c>
      <c r="F2781" s="20" t="s">
        <v>321</v>
      </c>
      <c r="G2781" s="20"/>
      <c r="H2781" s="20"/>
    </row>
    <row r="2782" spans="1:8" ht="20.100000000000001" customHeight="1" x14ac:dyDescent="0.2">
      <c r="A2782" s="1">
        <v>2781</v>
      </c>
      <c r="B2782" s="20"/>
      <c r="C2782" s="20"/>
      <c r="D2782" s="5">
        <v>42717</v>
      </c>
      <c r="E2782" s="20">
        <v>15362</v>
      </c>
      <c r="F2782" s="20" t="s">
        <v>203</v>
      </c>
      <c r="G2782" s="20"/>
      <c r="H2782" s="20"/>
    </row>
    <row r="2783" spans="1:8" ht="20.100000000000001" customHeight="1" x14ac:dyDescent="0.2">
      <c r="A2783" s="1">
        <v>2782</v>
      </c>
      <c r="B2783" s="20"/>
      <c r="C2783" s="20"/>
      <c r="D2783" s="5">
        <v>42717</v>
      </c>
      <c r="E2783" s="20">
        <v>15436</v>
      </c>
      <c r="F2783" s="20" t="s">
        <v>183</v>
      </c>
      <c r="G2783" s="20"/>
      <c r="H2783" s="20"/>
    </row>
    <row r="2784" spans="1:8" ht="20.100000000000001" customHeight="1" x14ac:dyDescent="0.2">
      <c r="A2784" s="1">
        <v>2783</v>
      </c>
      <c r="B2784" s="20"/>
      <c r="C2784" s="20"/>
      <c r="D2784" s="5">
        <v>42717</v>
      </c>
      <c r="E2784" s="20">
        <v>15866</v>
      </c>
      <c r="F2784" s="20" t="s">
        <v>438</v>
      </c>
      <c r="G2784" s="20"/>
      <c r="H2784" s="20"/>
    </row>
    <row r="2785" spans="1:8" ht="20.100000000000001" customHeight="1" x14ac:dyDescent="0.2">
      <c r="A2785" s="1">
        <v>2784</v>
      </c>
      <c r="B2785" s="20"/>
      <c r="C2785" s="20"/>
      <c r="D2785" s="5">
        <v>42717</v>
      </c>
      <c r="E2785" s="20">
        <v>16242</v>
      </c>
      <c r="F2785" s="21" t="s">
        <v>179</v>
      </c>
      <c r="G2785" s="21"/>
      <c r="H2785" s="20"/>
    </row>
    <row r="2786" spans="1:8" ht="20.100000000000001" customHeight="1" x14ac:dyDescent="0.2">
      <c r="A2786" s="1">
        <v>2785</v>
      </c>
      <c r="B2786" s="20"/>
      <c r="C2786" s="20"/>
      <c r="D2786" s="5">
        <v>42717</v>
      </c>
      <c r="E2786" s="20">
        <v>16568</v>
      </c>
      <c r="F2786" s="20" t="s">
        <v>323</v>
      </c>
      <c r="G2786" s="20"/>
      <c r="H2786" s="20"/>
    </row>
    <row r="2787" spans="1:8" ht="20.100000000000001" customHeight="1" x14ac:dyDescent="0.2">
      <c r="A2787" s="1">
        <v>2786</v>
      </c>
      <c r="B2787" s="20"/>
      <c r="C2787" s="20"/>
      <c r="D2787" s="5">
        <v>42717</v>
      </c>
      <c r="E2787" s="20">
        <v>17391</v>
      </c>
      <c r="F2787" s="20" t="s">
        <v>324</v>
      </c>
      <c r="G2787" s="20"/>
      <c r="H2787" s="20"/>
    </row>
    <row r="2788" spans="1:8" ht="20.100000000000001" customHeight="1" x14ac:dyDescent="0.2">
      <c r="A2788" s="1">
        <v>2787</v>
      </c>
      <c r="B2788" s="20"/>
      <c r="C2788" s="20"/>
      <c r="D2788" s="5">
        <v>42717</v>
      </c>
      <c r="E2788" s="20">
        <v>18596</v>
      </c>
      <c r="F2788" s="20" t="s">
        <v>266</v>
      </c>
      <c r="G2788" s="20"/>
      <c r="H2788" s="20"/>
    </row>
    <row r="2789" spans="1:8" ht="20.100000000000001" customHeight="1" x14ac:dyDescent="0.2">
      <c r="A2789" s="1">
        <v>2788</v>
      </c>
      <c r="B2789" s="20"/>
      <c r="C2789" s="20"/>
      <c r="D2789" s="5">
        <v>42717</v>
      </c>
      <c r="E2789" s="20">
        <v>18702</v>
      </c>
      <c r="F2789" s="20" t="s">
        <v>424</v>
      </c>
      <c r="G2789" s="20"/>
      <c r="H2789" s="20"/>
    </row>
    <row r="2790" spans="1:8" ht="20.100000000000001" customHeight="1" x14ac:dyDescent="0.2">
      <c r="A2790" s="1">
        <v>2789</v>
      </c>
      <c r="B2790" s="20"/>
      <c r="C2790" s="20"/>
      <c r="D2790" s="5">
        <v>42717</v>
      </c>
      <c r="E2790" s="20">
        <v>21304</v>
      </c>
      <c r="F2790" s="20" t="s">
        <v>242</v>
      </c>
      <c r="G2790" s="20"/>
      <c r="H2790" s="20"/>
    </row>
    <row r="2791" spans="1:8" ht="20.100000000000001" customHeight="1" x14ac:dyDescent="0.2">
      <c r="A2791" s="1">
        <v>2790</v>
      </c>
      <c r="B2791" s="20"/>
      <c r="C2791" s="20"/>
      <c r="D2791" s="5">
        <v>42717</v>
      </c>
      <c r="E2791" s="21">
        <v>27387</v>
      </c>
      <c r="F2791" s="21" t="s">
        <v>342</v>
      </c>
      <c r="G2791" s="21"/>
      <c r="H2791" s="20"/>
    </row>
    <row r="2792" spans="1:8" ht="20.100000000000001" customHeight="1" x14ac:dyDescent="0.2">
      <c r="A2792" s="1">
        <v>2791</v>
      </c>
      <c r="B2792" s="20"/>
      <c r="C2792" s="20"/>
      <c r="D2792" s="5">
        <v>42717</v>
      </c>
      <c r="E2792" s="20">
        <v>32040</v>
      </c>
      <c r="F2792" s="20" t="s">
        <v>525</v>
      </c>
      <c r="G2792" s="20"/>
      <c r="H2792" s="20"/>
    </row>
    <row r="2793" spans="1:8" ht="20.100000000000001" customHeight="1" x14ac:dyDescent="0.2">
      <c r="A2793" s="1">
        <v>2792</v>
      </c>
      <c r="B2793" s="20"/>
      <c r="C2793" s="20"/>
      <c r="D2793" s="5">
        <v>42717</v>
      </c>
      <c r="E2793" s="21">
        <v>37691</v>
      </c>
      <c r="F2793" s="21" t="s">
        <v>311</v>
      </c>
      <c r="G2793" s="21"/>
      <c r="H2793" s="20"/>
    </row>
    <row r="2794" spans="1:8" ht="20.100000000000001" customHeight="1" x14ac:dyDescent="0.2">
      <c r="A2794" s="1">
        <v>2793</v>
      </c>
      <c r="B2794" s="20"/>
      <c r="C2794" s="20"/>
      <c r="D2794" s="5">
        <v>42717</v>
      </c>
      <c r="E2794" s="20">
        <v>39487</v>
      </c>
      <c r="F2794" s="20" t="s">
        <v>388</v>
      </c>
      <c r="G2794" s="20"/>
      <c r="H2794" s="20"/>
    </row>
    <row r="2795" spans="1:8" ht="20.100000000000001" customHeight="1" x14ac:dyDescent="0.2">
      <c r="A2795" s="1">
        <v>2794</v>
      </c>
      <c r="B2795" s="20"/>
      <c r="C2795" s="20"/>
      <c r="D2795" s="5">
        <v>42717</v>
      </c>
      <c r="E2795" s="21">
        <v>42671</v>
      </c>
      <c r="F2795" s="21" t="s">
        <v>359</v>
      </c>
      <c r="G2795" s="21"/>
      <c r="H2795" s="20"/>
    </row>
    <row r="2796" spans="1:8" ht="20.100000000000001" customHeight="1" x14ac:dyDescent="0.2">
      <c r="A2796" s="1">
        <v>2795</v>
      </c>
      <c r="B2796" s="20"/>
      <c r="C2796" s="20"/>
      <c r="D2796" s="5">
        <v>42717</v>
      </c>
      <c r="E2796" s="20">
        <v>45683</v>
      </c>
      <c r="F2796" s="20" t="s">
        <v>329</v>
      </c>
      <c r="G2796" s="20"/>
      <c r="H2796" s="20"/>
    </row>
    <row r="2797" spans="1:8" ht="20.100000000000001" customHeight="1" x14ac:dyDescent="0.2">
      <c r="A2797" s="1">
        <v>2796</v>
      </c>
      <c r="B2797" s="20"/>
      <c r="C2797" s="20"/>
      <c r="D2797" s="5">
        <v>42717</v>
      </c>
      <c r="E2797" s="20">
        <v>50772</v>
      </c>
      <c r="F2797" s="20" t="s">
        <v>258</v>
      </c>
      <c r="G2797" s="20"/>
      <c r="H2797" s="20"/>
    </row>
    <row r="2798" spans="1:8" ht="20.100000000000001" customHeight="1" x14ac:dyDescent="0.2">
      <c r="A2798" s="1">
        <v>2797</v>
      </c>
      <c r="B2798" s="20"/>
      <c r="C2798" s="20"/>
      <c r="D2798" s="5">
        <v>42717</v>
      </c>
      <c r="E2798" s="20">
        <v>58105</v>
      </c>
      <c r="F2798" s="21" t="s">
        <v>273</v>
      </c>
      <c r="G2798" s="21"/>
      <c r="H2798" s="20"/>
    </row>
    <row r="2799" spans="1:8" ht="20.100000000000001" customHeight="1" x14ac:dyDescent="0.2">
      <c r="A2799" s="1">
        <v>2798</v>
      </c>
      <c r="B2799" s="20"/>
      <c r="C2799" s="20"/>
      <c r="D2799" s="5">
        <v>42717</v>
      </c>
      <c r="E2799" s="20">
        <v>62893</v>
      </c>
      <c r="F2799" s="20" t="s">
        <v>317</v>
      </c>
      <c r="G2799" s="20"/>
      <c r="H2799" s="20"/>
    </row>
    <row r="2800" spans="1:8" ht="20.100000000000001" customHeight="1" x14ac:dyDescent="0.2">
      <c r="A2800" s="1">
        <v>2799</v>
      </c>
      <c r="B2800" s="20"/>
      <c r="C2800" s="20"/>
      <c r="D2800" s="5">
        <v>42717</v>
      </c>
      <c r="E2800" s="20">
        <v>93544</v>
      </c>
      <c r="F2800" s="20" t="s">
        <v>391</v>
      </c>
      <c r="G2800" s="20"/>
      <c r="H2800" s="20"/>
    </row>
    <row r="2801" spans="1:8" ht="20.100000000000001" customHeight="1" x14ac:dyDescent="0.2">
      <c r="A2801" s="1">
        <v>2800</v>
      </c>
      <c r="B2801" s="20"/>
      <c r="C2801" s="20"/>
      <c r="D2801" s="5">
        <v>42717</v>
      </c>
      <c r="E2801" s="20">
        <v>95072</v>
      </c>
      <c r="F2801" s="20" t="s">
        <v>453</v>
      </c>
      <c r="G2801" s="20"/>
      <c r="H2801" s="20"/>
    </row>
    <row r="2802" spans="1:8" ht="20.100000000000001" customHeight="1" x14ac:dyDescent="0.2">
      <c r="A2802" s="1">
        <v>2801</v>
      </c>
      <c r="B2802" s="20"/>
      <c r="C2802" s="20"/>
      <c r="D2802" s="5">
        <v>42717</v>
      </c>
      <c r="E2802" s="20">
        <v>109835</v>
      </c>
      <c r="F2802" s="20" t="s">
        <v>392</v>
      </c>
      <c r="G2802" s="20"/>
      <c r="H2802" s="20"/>
    </row>
    <row r="2803" spans="1:8" ht="20.100000000000001" customHeight="1" x14ac:dyDescent="0.2">
      <c r="A2803" s="1">
        <v>2802</v>
      </c>
      <c r="B2803" s="20"/>
      <c r="C2803" s="20"/>
      <c r="D2803" s="5">
        <v>42717</v>
      </c>
      <c r="E2803" s="20">
        <v>122477</v>
      </c>
      <c r="F2803" s="20" t="s">
        <v>184</v>
      </c>
      <c r="G2803" s="20"/>
      <c r="H2803" s="20"/>
    </row>
    <row r="2804" spans="1:8" ht="20.100000000000001" customHeight="1" x14ac:dyDescent="0.2">
      <c r="A2804" s="1">
        <v>2803</v>
      </c>
      <c r="B2804" s="20"/>
      <c r="C2804" s="20"/>
      <c r="D2804" s="5">
        <v>42717</v>
      </c>
      <c r="E2804" s="20">
        <v>146468</v>
      </c>
      <c r="F2804" s="20" t="s">
        <v>333</v>
      </c>
      <c r="G2804" s="20"/>
      <c r="H2804" s="20"/>
    </row>
    <row r="2805" spans="1:8" ht="20.100000000000001" customHeight="1" x14ac:dyDescent="0.2">
      <c r="A2805" s="1">
        <v>2804</v>
      </c>
      <c r="B2805" s="20"/>
      <c r="C2805" s="20"/>
      <c r="D2805" s="5">
        <v>42717</v>
      </c>
      <c r="E2805" s="20">
        <v>152081</v>
      </c>
      <c r="F2805" s="20" t="s">
        <v>526</v>
      </c>
      <c r="G2805" s="20"/>
      <c r="H2805" s="20"/>
    </row>
    <row r="2806" spans="1:8" ht="20.100000000000001" customHeight="1" x14ac:dyDescent="0.2">
      <c r="A2806" s="1">
        <v>2805</v>
      </c>
      <c r="B2806" s="20"/>
      <c r="C2806" s="20"/>
      <c r="D2806" s="5">
        <v>42717</v>
      </c>
      <c r="E2806" s="20">
        <v>555312</v>
      </c>
      <c r="F2806" s="20" t="s">
        <v>460</v>
      </c>
      <c r="G2806" s="20"/>
      <c r="H2806" s="20"/>
    </row>
    <row r="2807" spans="1:8" ht="20.100000000000001" customHeight="1" x14ac:dyDescent="0.2">
      <c r="A2807" s="1">
        <v>2806</v>
      </c>
      <c r="B2807" s="28"/>
      <c r="C2807" s="28"/>
      <c r="D2807" s="5">
        <v>42717</v>
      </c>
      <c r="E2807" s="28">
        <v>121869</v>
      </c>
      <c r="F2807" s="28" t="s">
        <v>406</v>
      </c>
      <c r="G2807" s="28"/>
      <c r="H2807" s="28"/>
    </row>
    <row r="2808" spans="1:8" ht="20.100000000000001" customHeight="1" x14ac:dyDescent="0.2">
      <c r="A2808" s="1">
        <v>2807</v>
      </c>
      <c r="B2808" s="20"/>
      <c r="C2808" s="20"/>
      <c r="D2808" s="5">
        <v>42718</v>
      </c>
      <c r="E2808" s="20">
        <v>259</v>
      </c>
      <c r="F2808" s="20" t="s">
        <v>483</v>
      </c>
      <c r="G2808" s="20"/>
      <c r="H2808" s="20"/>
    </row>
    <row r="2809" spans="1:8" ht="20.100000000000001" customHeight="1" x14ac:dyDescent="0.2">
      <c r="A2809" s="1">
        <v>2808</v>
      </c>
      <c r="B2809" s="20"/>
      <c r="C2809" s="20"/>
      <c r="D2809" s="5">
        <v>42718</v>
      </c>
      <c r="E2809" s="20">
        <v>508</v>
      </c>
      <c r="F2809" s="20" t="s">
        <v>260</v>
      </c>
      <c r="G2809" s="20"/>
      <c r="H2809" s="20"/>
    </row>
    <row r="2810" spans="1:8" ht="20.100000000000001" customHeight="1" x14ac:dyDescent="0.2">
      <c r="A2810" s="1">
        <v>2809</v>
      </c>
      <c r="B2810" s="20"/>
      <c r="C2810" s="20"/>
      <c r="D2810" s="5">
        <v>42718</v>
      </c>
      <c r="E2810" s="20">
        <v>828</v>
      </c>
      <c r="F2810" s="20" t="s">
        <v>435</v>
      </c>
      <c r="G2810" s="20"/>
      <c r="H2810" s="20"/>
    </row>
    <row r="2811" spans="1:8" ht="20.100000000000001" customHeight="1" x14ac:dyDescent="0.2">
      <c r="A2811" s="1">
        <v>2810</v>
      </c>
      <c r="B2811" s="20"/>
      <c r="C2811" s="20"/>
      <c r="D2811" s="5">
        <v>42718</v>
      </c>
      <c r="E2811" s="20">
        <v>1054</v>
      </c>
      <c r="F2811" s="20" t="s">
        <v>395</v>
      </c>
      <c r="G2811" s="20"/>
      <c r="H2811" s="20"/>
    </row>
    <row r="2812" spans="1:8" ht="20.100000000000001" customHeight="1" x14ac:dyDescent="0.2">
      <c r="A2812" s="1">
        <v>2811</v>
      </c>
      <c r="B2812" s="20"/>
      <c r="C2812" s="20"/>
      <c r="D2812" s="5">
        <v>42718</v>
      </c>
      <c r="E2812" s="20">
        <v>5412</v>
      </c>
      <c r="F2812" s="20" t="s">
        <v>527</v>
      </c>
      <c r="G2812" s="20"/>
      <c r="H2812" s="20"/>
    </row>
    <row r="2813" spans="1:8" ht="20.100000000000001" customHeight="1" x14ac:dyDescent="0.2">
      <c r="A2813" s="1">
        <v>2812</v>
      </c>
      <c r="B2813" s="20"/>
      <c r="C2813" s="20"/>
      <c r="D2813" s="5">
        <v>42718</v>
      </c>
      <c r="E2813" s="20">
        <v>6013</v>
      </c>
      <c r="F2813" s="20" t="s">
        <v>302</v>
      </c>
      <c r="G2813" s="20"/>
      <c r="H2813" s="20"/>
    </row>
    <row r="2814" spans="1:8" ht="20.100000000000001" customHeight="1" x14ac:dyDescent="0.2">
      <c r="A2814" s="1">
        <v>2813</v>
      </c>
      <c r="B2814" s="20"/>
      <c r="C2814" s="20"/>
      <c r="D2814" s="5">
        <v>42718</v>
      </c>
      <c r="E2814" s="20">
        <v>6970</v>
      </c>
      <c r="F2814" s="20" t="s">
        <v>239</v>
      </c>
      <c r="G2814" s="20"/>
      <c r="H2814" s="20"/>
    </row>
    <row r="2815" spans="1:8" ht="20.100000000000001" customHeight="1" x14ac:dyDescent="0.2">
      <c r="A2815" s="1">
        <v>2814</v>
      </c>
      <c r="B2815" s="20"/>
      <c r="C2815" s="20"/>
      <c r="D2815" s="5">
        <v>42718</v>
      </c>
      <c r="E2815" s="20">
        <v>7182</v>
      </c>
      <c r="F2815" s="20" t="s">
        <v>414</v>
      </c>
      <c r="G2815" s="20"/>
      <c r="H2815" s="20"/>
    </row>
    <row r="2816" spans="1:8" ht="20.100000000000001" customHeight="1" x14ac:dyDescent="0.2">
      <c r="A2816" s="1">
        <v>2815</v>
      </c>
      <c r="B2816" s="20"/>
      <c r="C2816" s="20"/>
      <c r="D2816" s="5">
        <v>42718</v>
      </c>
      <c r="E2816" s="20">
        <v>7469</v>
      </c>
      <c r="F2816" s="20" t="s">
        <v>461</v>
      </c>
      <c r="G2816" s="20"/>
      <c r="H2816" s="20"/>
    </row>
    <row r="2817" spans="1:8" ht="20.100000000000001" customHeight="1" x14ac:dyDescent="0.2">
      <c r="A2817" s="1">
        <v>2816</v>
      </c>
      <c r="B2817" s="20"/>
      <c r="C2817" s="20"/>
      <c r="D2817" s="5">
        <v>42718</v>
      </c>
      <c r="E2817" s="20">
        <v>7509</v>
      </c>
      <c r="F2817" s="20" t="s">
        <v>255</v>
      </c>
      <c r="G2817" s="20"/>
      <c r="H2817" s="20"/>
    </row>
    <row r="2818" spans="1:8" ht="20.100000000000001" customHeight="1" x14ac:dyDescent="0.2">
      <c r="A2818" s="1">
        <v>2817</v>
      </c>
      <c r="B2818" s="20"/>
      <c r="C2818" s="20"/>
      <c r="D2818" s="5">
        <v>42718</v>
      </c>
      <c r="E2818" s="21">
        <v>8130</v>
      </c>
      <c r="F2818" s="21" t="s">
        <v>338</v>
      </c>
      <c r="G2818" s="21"/>
      <c r="H2818" s="20"/>
    </row>
    <row r="2819" spans="1:8" ht="20.100000000000001" customHeight="1" x14ac:dyDescent="0.2">
      <c r="A2819" s="1">
        <v>2818</v>
      </c>
      <c r="B2819" s="20"/>
      <c r="C2819" s="20"/>
      <c r="D2819" s="5">
        <v>42718</v>
      </c>
      <c r="E2819" s="20">
        <v>8590</v>
      </c>
      <c r="F2819" s="20" t="s">
        <v>422</v>
      </c>
      <c r="G2819" s="20"/>
      <c r="H2819" s="20"/>
    </row>
    <row r="2820" spans="1:8" ht="20.100000000000001" customHeight="1" x14ac:dyDescent="0.2">
      <c r="A2820" s="1">
        <v>2819</v>
      </c>
      <c r="B2820" s="20"/>
      <c r="C2820" s="20"/>
      <c r="D2820" s="5">
        <v>42718</v>
      </c>
      <c r="E2820" s="20">
        <v>11007</v>
      </c>
      <c r="F2820" s="20" t="s">
        <v>159</v>
      </c>
      <c r="G2820" s="20"/>
      <c r="H2820" s="20"/>
    </row>
    <row r="2821" spans="1:8" ht="20.100000000000001" customHeight="1" x14ac:dyDescent="0.2">
      <c r="A2821" s="1">
        <v>2820</v>
      </c>
      <c r="B2821" s="20"/>
      <c r="C2821" s="20"/>
      <c r="D2821" s="5">
        <v>42718</v>
      </c>
      <c r="E2821" s="20">
        <v>11818</v>
      </c>
      <c r="F2821" s="20" t="s">
        <v>304</v>
      </c>
      <c r="G2821" s="20"/>
      <c r="H2821" s="20"/>
    </row>
    <row r="2822" spans="1:8" ht="20.100000000000001" customHeight="1" x14ac:dyDescent="0.2">
      <c r="A2822" s="1">
        <v>2821</v>
      </c>
      <c r="B2822" s="20"/>
      <c r="C2822" s="20"/>
      <c r="D2822" s="5">
        <v>42718</v>
      </c>
      <c r="E2822" s="20">
        <v>11985</v>
      </c>
      <c r="F2822" s="20" t="s">
        <v>241</v>
      </c>
      <c r="G2822" s="20"/>
      <c r="H2822" s="20"/>
    </row>
    <row r="2823" spans="1:8" ht="20.100000000000001" customHeight="1" x14ac:dyDescent="0.2">
      <c r="A2823" s="1">
        <v>2822</v>
      </c>
      <c r="B2823" s="20"/>
      <c r="C2823" s="20"/>
      <c r="D2823" s="5">
        <v>42718</v>
      </c>
      <c r="E2823" s="21">
        <v>14880</v>
      </c>
      <c r="F2823" s="21" t="s">
        <v>249</v>
      </c>
      <c r="G2823" s="21"/>
      <c r="H2823" s="20"/>
    </row>
    <row r="2824" spans="1:8" ht="20.100000000000001" customHeight="1" x14ac:dyDescent="0.2">
      <c r="A2824" s="1">
        <v>2823</v>
      </c>
      <c r="B2824" s="20"/>
      <c r="C2824" s="20"/>
      <c r="D2824" s="5">
        <v>42718</v>
      </c>
      <c r="E2824" s="20">
        <v>14969</v>
      </c>
      <c r="F2824" s="20" t="s">
        <v>355</v>
      </c>
      <c r="G2824" s="20"/>
      <c r="H2824" s="20"/>
    </row>
    <row r="2825" spans="1:8" ht="20.100000000000001" customHeight="1" x14ac:dyDescent="0.2">
      <c r="A2825" s="1">
        <v>2824</v>
      </c>
      <c r="B2825" s="20"/>
      <c r="C2825" s="20"/>
      <c r="D2825" s="5">
        <v>42718</v>
      </c>
      <c r="E2825" s="21">
        <v>15419</v>
      </c>
      <c r="F2825" s="21" t="s">
        <v>339</v>
      </c>
      <c r="G2825" s="21"/>
      <c r="H2825" s="20"/>
    </row>
    <row r="2826" spans="1:8" ht="20.100000000000001" customHeight="1" x14ac:dyDescent="0.2">
      <c r="A2826" s="1">
        <v>2825</v>
      </c>
      <c r="B2826" s="20"/>
      <c r="C2826" s="20"/>
      <c r="D2826" s="5">
        <v>42718</v>
      </c>
      <c r="E2826" s="20">
        <v>15582</v>
      </c>
      <c r="F2826" s="20" t="s">
        <v>308</v>
      </c>
      <c r="G2826" s="20"/>
      <c r="H2826" s="20"/>
    </row>
    <row r="2827" spans="1:8" ht="20.100000000000001" customHeight="1" x14ac:dyDescent="0.2">
      <c r="A2827" s="1">
        <v>2826</v>
      </c>
      <c r="B2827" s="20"/>
      <c r="C2827" s="20"/>
      <c r="D2827" s="5">
        <v>42718</v>
      </c>
      <c r="E2827" s="20">
        <v>16659</v>
      </c>
      <c r="F2827" s="20" t="s">
        <v>401</v>
      </c>
      <c r="G2827" s="20"/>
      <c r="H2827" s="20"/>
    </row>
    <row r="2828" spans="1:8" ht="20.100000000000001" customHeight="1" x14ac:dyDescent="0.2">
      <c r="A2828" s="1">
        <v>2827</v>
      </c>
      <c r="B2828" s="20"/>
      <c r="C2828" s="20"/>
      <c r="D2828" s="5">
        <v>42718</v>
      </c>
      <c r="E2828" s="20">
        <v>16879</v>
      </c>
      <c r="F2828" s="20" t="s">
        <v>300</v>
      </c>
      <c r="G2828" s="20"/>
      <c r="H2828" s="20"/>
    </row>
    <row r="2829" spans="1:8" ht="20.100000000000001" customHeight="1" x14ac:dyDescent="0.2">
      <c r="A2829" s="1">
        <v>2828</v>
      </c>
      <c r="B2829" s="20"/>
      <c r="C2829" s="20"/>
      <c r="D2829" s="5">
        <v>42718</v>
      </c>
      <c r="E2829" s="20">
        <v>17006</v>
      </c>
      <c r="F2829" s="20" t="s">
        <v>402</v>
      </c>
      <c r="G2829" s="20"/>
      <c r="H2829" s="20"/>
    </row>
    <row r="2830" spans="1:8" ht="20.100000000000001" customHeight="1" x14ac:dyDescent="0.2">
      <c r="A2830" s="1">
        <v>2829</v>
      </c>
      <c r="B2830" s="20"/>
      <c r="C2830" s="20"/>
      <c r="D2830" s="5">
        <v>42718</v>
      </c>
      <c r="E2830" s="20">
        <v>17325</v>
      </c>
      <c r="F2830" s="20" t="s">
        <v>265</v>
      </c>
      <c r="G2830" s="20"/>
      <c r="H2830" s="20"/>
    </row>
    <row r="2831" spans="1:8" ht="20.100000000000001" customHeight="1" x14ac:dyDescent="0.2">
      <c r="A2831" s="1">
        <v>2830</v>
      </c>
      <c r="B2831" s="20"/>
      <c r="C2831" s="20"/>
      <c r="D2831" s="5">
        <v>42718</v>
      </c>
      <c r="E2831" s="21">
        <v>19256</v>
      </c>
      <c r="F2831" s="21" t="s">
        <v>451</v>
      </c>
      <c r="G2831" s="21"/>
      <c r="H2831" s="20"/>
    </row>
    <row r="2832" spans="1:8" ht="20.100000000000001" customHeight="1" x14ac:dyDescent="0.2">
      <c r="A2832" s="1">
        <v>2831</v>
      </c>
      <c r="B2832" s="20"/>
      <c r="C2832" s="20"/>
      <c r="D2832" s="5">
        <v>42718</v>
      </c>
      <c r="E2832" s="20">
        <v>23673</v>
      </c>
      <c r="F2832" s="20" t="s">
        <v>281</v>
      </c>
      <c r="G2832" s="20"/>
      <c r="H2832" s="20"/>
    </row>
    <row r="2833" spans="1:8" ht="20.100000000000001" customHeight="1" x14ac:dyDescent="0.2">
      <c r="A2833" s="1">
        <v>2832</v>
      </c>
      <c r="B2833" s="20"/>
      <c r="C2833" s="20"/>
      <c r="D2833" s="5">
        <v>42718</v>
      </c>
      <c r="E2833" s="20">
        <v>29839</v>
      </c>
      <c r="F2833" s="20" t="s">
        <v>417</v>
      </c>
      <c r="G2833" s="20"/>
      <c r="H2833" s="20"/>
    </row>
    <row r="2834" spans="1:8" ht="20.100000000000001" customHeight="1" x14ac:dyDescent="0.2">
      <c r="A2834" s="1">
        <v>2833</v>
      </c>
      <c r="B2834" s="20"/>
      <c r="C2834" s="20"/>
      <c r="D2834" s="5">
        <v>42718</v>
      </c>
      <c r="E2834" s="21">
        <v>31300</v>
      </c>
      <c r="F2834" s="21" t="s">
        <v>326</v>
      </c>
      <c r="G2834" s="21"/>
      <c r="H2834" s="20"/>
    </row>
    <row r="2835" spans="1:8" ht="20.100000000000001" customHeight="1" x14ac:dyDescent="0.2">
      <c r="A2835" s="1">
        <v>2834</v>
      </c>
      <c r="B2835" s="20"/>
      <c r="C2835" s="20"/>
      <c r="D2835" s="5">
        <v>42718</v>
      </c>
      <c r="E2835" s="20">
        <v>31331</v>
      </c>
      <c r="F2835" s="20" t="s">
        <v>268</v>
      </c>
      <c r="G2835" s="20"/>
      <c r="H2835" s="20"/>
    </row>
    <row r="2836" spans="1:8" ht="20.100000000000001" customHeight="1" x14ac:dyDescent="0.2">
      <c r="A2836" s="1">
        <v>2835</v>
      </c>
      <c r="B2836" s="20"/>
      <c r="C2836" s="20"/>
      <c r="D2836" s="5">
        <v>42718</v>
      </c>
      <c r="E2836" s="20">
        <v>31911</v>
      </c>
      <c r="F2836" s="20" t="s">
        <v>522</v>
      </c>
      <c r="G2836" s="20"/>
      <c r="H2836" s="20"/>
    </row>
    <row r="2837" spans="1:8" ht="20.100000000000001" customHeight="1" x14ac:dyDescent="0.2">
      <c r="A2837" s="1">
        <v>2836</v>
      </c>
      <c r="B2837" s="20"/>
      <c r="C2837" s="20"/>
      <c r="D2837" s="5">
        <v>42718</v>
      </c>
      <c r="E2837" s="20">
        <v>38515</v>
      </c>
      <c r="F2837" s="20" t="s">
        <v>313</v>
      </c>
      <c r="G2837" s="20"/>
      <c r="H2837" s="20"/>
    </row>
    <row r="2838" spans="1:8" ht="20.100000000000001" customHeight="1" x14ac:dyDescent="0.2">
      <c r="A2838" s="1">
        <v>2837</v>
      </c>
      <c r="B2838" s="20"/>
      <c r="C2838" s="20"/>
      <c r="D2838" s="5">
        <v>42718</v>
      </c>
      <c r="E2838" s="20">
        <v>38524</v>
      </c>
      <c r="F2838" s="20" t="s">
        <v>344</v>
      </c>
      <c r="G2838" s="20"/>
      <c r="H2838" s="20"/>
    </row>
    <row r="2839" spans="1:8" ht="20.100000000000001" customHeight="1" x14ac:dyDescent="0.2">
      <c r="A2839" s="1">
        <v>2838</v>
      </c>
      <c r="B2839" s="20"/>
      <c r="C2839" s="20"/>
      <c r="D2839" s="5">
        <v>42718</v>
      </c>
      <c r="E2839" s="20">
        <v>42959</v>
      </c>
      <c r="F2839" s="20" t="s">
        <v>528</v>
      </c>
      <c r="G2839" s="20"/>
      <c r="H2839" s="20"/>
    </row>
    <row r="2840" spans="1:8" ht="20.100000000000001" customHeight="1" x14ac:dyDescent="0.2">
      <c r="A2840" s="1">
        <v>2839</v>
      </c>
      <c r="B2840" s="20"/>
      <c r="C2840" s="20"/>
      <c r="D2840" s="5">
        <v>42718</v>
      </c>
      <c r="E2840" s="20">
        <v>43631</v>
      </c>
      <c r="F2840" s="20" t="s">
        <v>419</v>
      </c>
      <c r="G2840" s="20"/>
      <c r="H2840" s="20"/>
    </row>
    <row r="2841" spans="1:8" ht="20.100000000000001" customHeight="1" x14ac:dyDescent="0.2">
      <c r="A2841" s="1">
        <v>2840</v>
      </c>
      <c r="B2841" s="20"/>
      <c r="C2841" s="20"/>
      <c r="D2841" s="5">
        <v>42718</v>
      </c>
      <c r="E2841" s="20">
        <v>45169</v>
      </c>
      <c r="F2841" s="20" t="s">
        <v>361</v>
      </c>
      <c r="G2841" s="20"/>
      <c r="H2841" s="20"/>
    </row>
    <row r="2842" spans="1:8" ht="20.100000000000001" customHeight="1" x14ac:dyDescent="0.2">
      <c r="A2842" s="1">
        <v>2841</v>
      </c>
      <c r="B2842" s="20"/>
      <c r="C2842" s="20"/>
      <c r="D2842" s="5">
        <v>42718</v>
      </c>
      <c r="E2842" s="20">
        <v>49536</v>
      </c>
      <c r="F2842" s="20" t="s">
        <v>432</v>
      </c>
      <c r="G2842" s="20"/>
      <c r="H2842" s="20"/>
    </row>
    <row r="2843" spans="1:8" ht="20.100000000000001" customHeight="1" x14ac:dyDescent="0.2">
      <c r="A2843" s="1">
        <v>2842</v>
      </c>
      <c r="B2843" s="20"/>
      <c r="C2843" s="20"/>
      <c r="D2843" s="5">
        <v>42718</v>
      </c>
      <c r="E2843" s="21">
        <v>51728</v>
      </c>
      <c r="F2843" s="21" t="s">
        <v>381</v>
      </c>
      <c r="G2843" s="21"/>
      <c r="H2843" s="20"/>
    </row>
    <row r="2844" spans="1:8" ht="20.100000000000001" customHeight="1" x14ac:dyDescent="0.2">
      <c r="A2844" s="1">
        <v>2843</v>
      </c>
      <c r="B2844" s="20"/>
      <c r="C2844" s="20"/>
      <c r="D2844" s="5">
        <v>42718</v>
      </c>
      <c r="E2844" s="20">
        <v>52795</v>
      </c>
      <c r="F2844" s="21" t="s">
        <v>294</v>
      </c>
      <c r="G2844" s="21"/>
      <c r="H2844" s="20"/>
    </row>
    <row r="2845" spans="1:8" ht="20.100000000000001" customHeight="1" x14ac:dyDescent="0.2">
      <c r="A2845" s="1">
        <v>2844</v>
      </c>
      <c r="B2845" s="20"/>
      <c r="C2845" s="20"/>
      <c r="D2845" s="5">
        <v>42718</v>
      </c>
      <c r="E2845" s="21">
        <v>52811</v>
      </c>
      <c r="F2845" s="21" t="s">
        <v>221</v>
      </c>
      <c r="G2845" s="21"/>
      <c r="H2845" s="20"/>
    </row>
    <row r="2846" spans="1:8" ht="20.100000000000001" customHeight="1" x14ac:dyDescent="0.2">
      <c r="A2846" s="1">
        <v>2845</v>
      </c>
      <c r="B2846" s="20"/>
      <c r="C2846" s="20"/>
      <c r="D2846" s="5">
        <v>42718</v>
      </c>
      <c r="E2846" s="20">
        <v>53546</v>
      </c>
      <c r="F2846" s="20" t="s">
        <v>271</v>
      </c>
      <c r="G2846" s="20"/>
      <c r="H2846" s="20"/>
    </row>
    <row r="2847" spans="1:8" ht="20.100000000000001" customHeight="1" x14ac:dyDescent="0.2">
      <c r="A2847" s="1">
        <v>2846</v>
      </c>
      <c r="B2847" s="20"/>
      <c r="C2847" s="20"/>
      <c r="D2847" s="5">
        <v>42718</v>
      </c>
      <c r="E2847" s="20">
        <v>53819</v>
      </c>
      <c r="F2847" s="20" t="s">
        <v>349</v>
      </c>
      <c r="G2847" s="20"/>
      <c r="H2847" s="20"/>
    </row>
    <row r="2848" spans="1:8" ht="20.100000000000001" customHeight="1" x14ac:dyDescent="0.2">
      <c r="A2848" s="1">
        <v>2847</v>
      </c>
      <c r="B2848" s="20"/>
      <c r="C2848" s="20"/>
      <c r="D2848" s="5">
        <v>42718</v>
      </c>
      <c r="E2848" s="20">
        <v>55016</v>
      </c>
      <c r="F2848" s="20" t="s">
        <v>475</v>
      </c>
      <c r="G2848" s="20"/>
      <c r="H2848" s="20"/>
    </row>
    <row r="2849" spans="1:8" ht="20.100000000000001" customHeight="1" x14ac:dyDescent="0.2">
      <c r="A2849" s="1">
        <v>2848</v>
      </c>
      <c r="B2849" s="20"/>
      <c r="C2849" s="20"/>
      <c r="D2849" s="5">
        <v>42718</v>
      </c>
      <c r="E2849" s="20">
        <v>57427</v>
      </c>
      <c r="F2849" s="20" t="s">
        <v>272</v>
      </c>
      <c r="G2849" s="20"/>
      <c r="H2849" s="20"/>
    </row>
    <row r="2850" spans="1:8" ht="20.100000000000001" customHeight="1" x14ac:dyDescent="0.2">
      <c r="A2850" s="1">
        <v>2849</v>
      </c>
      <c r="B2850" s="20"/>
      <c r="C2850" s="20"/>
      <c r="D2850" s="5">
        <v>42718</v>
      </c>
      <c r="E2850" s="21">
        <v>58383</v>
      </c>
      <c r="F2850" s="21" t="s">
        <v>420</v>
      </c>
      <c r="G2850" s="21"/>
      <c r="H2850" s="20"/>
    </row>
    <row r="2851" spans="1:8" ht="20.100000000000001" customHeight="1" x14ac:dyDescent="0.2">
      <c r="A2851" s="1">
        <v>2850</v>
      </c>
      <c r="B2851" s="20"/>
      <c r="C2851" s="20"/>
      <c r="D2851" s="5">
        <v>42718</v>
      </c>
      <c r="E2851" s="20">
        <v>61068</v>
      </c>
      <c r="F2851" s="20" t="s">
        <v>244</v>
      </c>
      <c r="G2851" s="20"/>
      <c r="H2851" s="20"/>
    </row>
    <row r="2852" spans="1:8" ht="20.100000000000001" customHeight="1" x14ac:dyDescent="0.2">
      <c r="A2852" s="1">
        <v>2851</v>
      </c>
      <c r="B2852" s="20"/>
      <c r="C2852" s="20"/>
      <c r="D2852" s="5">
        <v>42718</v>
      </c>
      <c r="E2852" s="20">
        <v>71388</v>
      </c>
      <c r="F2852" s="20" t="s">
        <v>495</v>
      </c>
      <c r="G2852" s="20"/>
      <c r="H2852" s="20"/>
    </row>
    <row r="2853" spans="1:8" ht="20.100000000000001" customHeight="1" x14ac:dyDescent="0.2">
      <c r="A2853" s="1">
        <v>2852</v>
      </c>
      <c r="B2853" s="20"/>
      <c r="C2853" s="20"/>
      <c r="D2853" s="5">
        <v>42718</v>
      </c>
      <c r="E2853" s="20">
        <v>72303</v>
      </c>
      <c r="F2853" s="20" t="s">
        <v>529</v>
      </c>
      <c r="G2853" s="20"/>
      <c r="H2853" s="20"/>
    </row>
    <row r="2854" spans="1:8" ht="20.100000000000001" customHeight="1" x14ac:dyDescent="0.2">
      <c r="A2854" s="1">
        <v>2853</v>
      </c>
      <c r="B2854" s="20"/>
      <c r="C2854" s="20"/>
      <c r="D2854" s="5">
        <v>42718</v>
      </c>
      <c r="E2854" s="21">
        <v>84270</v>
      </c>
      <c r="F2854" s="21" t="s">
        <v>253</v>
      </c>
      <c r="G2854" s="21"/>
      <c r="H2854" s="20"/>
    </row>
    <row r="2855" spans="1:8" ht="20.100000000000001" customHeight="1" x14ac:dyDescent="0.2">
      <c r="A2855" s="1">
        <v>2854</v>
      </c>
      <c r="B2855" s="20"/>
      <c r="C2855" s="20"/>
      <c r="D2855" s="5">
        <v>42718</v>
      </c>
      <c r="E2855" s="21">
        <v>84406</v>
      </c>
      <c r="F2855" s="21" t="s">
        <v>296</v>
      </c>
      <c r="G2855" s="21"/>
      <c r="H2855" s="20"/>
    </row>
    <row r="2856" spans="1:8" ht="20.100000000000001" customHeight="1" x14ac:dyDescent="0.2">
      <c r="A2856" s="1">
        <v>2855</v>
      </c>
      <c r="B2856" s="20"/>
      <c r="C2856" s="20"/>
      <c r="D2856" s="5">
        <v>42718</v>
      </c>
      <c r="E2856" s="20">
        <v>88096</v>
      </c>
      <c r="F2856" s="20" t="s">
        <v>530</v>
      </c>
      <c r="G2856" s="20"/>
      <c r="H2856" s="20"/>
    </row>
    <row r="2857" spans="1:8" ht="20.100000000000001" customHeight="1" x14ac:dyDescent="0.2">
      <c r="A2857" s="1">
        <v>2856</v>
      </c>
      <c r="B2857" s="20"/>
      <c r="C2857" s="20"/>
      <c r="D2857" s="5">
        <v>42718</v>
      </c>
      <c r="E2857" s="20">
        <v>123549</v>
      </c>
      <c r="F2857" s="20" t="s">
        <v>531</v>
      </c>
      <c r="G2857" s="20"/>
      <c r="H2857" s="20"/>
    </row>
    <row r="2858" spans="1:8" ht="20.100000000000001" customHeight="1" x14ac:dyDescent="0.2">
      <c r="A2858" s="1">
        <v>2857</v>
      </c>
      <c r="B2858" s="20"/>
      <c r="C2858" s="20"/>
      <c r="D2858" s="5">
        <v>42718</v>
      </c>
      <c r="E2858" s="20">
        <v>125237</v>
      </c>
      <c r="F2858" s="21" t="s">
        <v>374</v>
      </c>
      <c r="G2858" s="21"/>
      <c r="H2858" s="20"/>
    </row>
    <row r="2859" spans="1:8" ht="20.100000000000001" customHeight="1" x14ac:dyDescent="0.2">
      <c r="A2859" s="1">
        <v>2858</v>
      </c>
      <c r="B2859" s="20"/>
      <c r="C2859" s="20"/>
      <c r="D2859" s="5">
        <v>42718</v>
      </c>
      <c r="E2859" s="21">
        <v>134104</v>
      </c>
      <c r="F2859" s="21" t="s">
        <v>289</v>
      </c>
      <c r="G2859" s="21"/>
      <c r="H2859" s="20"/>
    </row>
    <row r="2860" spans="1:8" ht="20.100000000000001" customHeight="1" x14ac:dyDescent="0.2">
      <c r="A2860" s="1">
        <v>2859</v>
      </c>
      <c r="B2860" s="20"/>
      <c r="C2860" s="20"/>
      <c r="D2860" s="5">
        <v>42718</v>
      </c>
      <c r="E2860" s="21">
        <v>151676</v>
      </c>
      <c r="F2860" s="21" t="s">
        <v>335</v>
      </c>
      <c r="G2860" s="21"/>
      <c r="H2860" s="20"/>
    </row>
    <row r="2861" spans="1:8" ht="20.100000000000001" customHeight="1" x14ac:dyDescent="0.2">
      <c r="A2861" s="1">
        <v>2860</v>
      </c>
      <c r="B2861" s="20"/>
      <c r="C2861" s="20"/>
      <c r="D2861" s="5">
        <v>42719</v>
      </c>
      <c r="E2861" s="20">
        <v>539</v>
      </c>
      <c r="F2861" s="20" t="s">
        <v>450</v>
      </c>
      <c r="G2861" s="20"/>
      <c r="H2861" s="20"/>
    </row>
    <row r="2862" spans="1:8" ht="20.100000000000001" customHeight="1" x14ac:dyDescent="0.2">
      <c r="A2862" s="1">
        <v>2861</v>
      </c>
      <c r="B2862" s="20"/>
      <c r="C2862" s="20"/>
      <c r="D2862" s="5">
        <v>42719</v>
      </c>
      <c r="E2862" s="20">
        <v>571</v>
      </c>
      <c r="F2862" s="20" t="s">
        <v>397</v>
      </c>
      <c r="G2862" s="20"/>
      <c r="H2862" s="20"/>
    </row>
    <row r="2863" spans="1:8" ht="20.100000000000001" customHeight="1" x14ac:dyDescent="0.2">
      <c r="A2863" s="1">
        <v>2862</v>
      </c>
      <c r="B2863" s="20"/>
      <c r="C2863" s="20"/>
      <c r="D2863" s="5">
        <v>42719</v>
      </c>
      <c r="E2863" s="20">
        <v>4728</v>
      </c>
      <c r="F2863" s="20" t="s">
        <v>238</v>
      </c>
      <c r="G2863" s="20"/>
      <c r="H2863" s="20"/>
    </row>
    <row r="2864" spans="1:8" ht="20.100000000000001" customHeight="1" x14ac:dyDescent="0.2">
      <c r="A2864" s="1">
        <v>2863</v>
      </c>
      <c r="B2864" s="20"/>
      <c r="C2864" s="20"/>
      <c r="D2864" s="5">
        <v>42719</v>
      </c>
      <c r="E2864" s="20">
        <v>5412</v>
      </c>
      <c r="F2864" s="20" t="s">
        <v>527</v>
      </c>
      <c r="G2864" s="20"/>
      <c r="H2864" s="20"/>
    </row>
    <row r="2865" spans="1:8" ht="20.100000000000001" customHeight="1" x14ac:dyDescent="0.2">
      <c r="A2865" s="1">
        <v>2864</v>
      </c>
      <c r="B2865" s="20"/>
      <c r="C2865" s="20"/>
      <c r="D2865" s="5">
        <v>42719</v>
      </c>
      <c r="E2865" s="20">
        <v>7283</v>
      </c>
      <c r="F2865" s="20" t="s">
        <v>337</v>
      </c>
      <c r="G2865" s="20"/>
      <c r="H2865" s="20"/>
    </row>
    <row r="2866" spans="1:8" ht="20.100000000000001" customHeight="1" x14ac:dyDescent="0.2">
      <c r="A2866" s="1">
        <v>2865</v>
      </c>
      <c r="B2866" s="20"/>
      <c r="C2866" s="20"/>
      <c r="D2866" s="5">
        <v>42719</v>
      </c>
      <c r="E2866" s="20">
        <v>9324</v>
      </c>
      <c r="F2866" s="20" t="s">
        <v>56</v>
      </c>
      <c r="G2866" s="20"/>
      <c r="H2866" s="20"/>
    </row>
    <row r="2867" spans="1:8" ht="20.100000000000001" customHeight="1" x14ac:dyDescent="0.2">
      <c r="A2867" s="1">
        <v>2866</v>
      </c>
      <c r="B2867" s="20"/>
      <c r="C2867" s="20"/>
      <c r="D2867" s="5">
        <v>42719</v>
      </c>
      <c r="E2867" s="20">
        <v>9523</v>
      </c>
      <c r="F2867" s="20" t="s">
        <v>488</v>
      </c>
      <c r="G2867" s="20"/>
      <c r="H2867" s="20"/>
    </row>
    <row r="2868" spans="1:8" ht="20.100000000000001" customHeight="1" x14ac:dyDescent="0.2">
      <c r="A2868" s="1">
        <v>2867</v>
      </c>
      <c r="B2868" s="20"/>
      <c r="C2868" s="20"/>
      <c r="D2868" s="5">
        <v>42719</v>
      </c>
      <c r="E2868" s="20">
        <v>11404</v>
      </c>
      <c r="F2868" s="20" t="s">
        <v>470</v>
      </c>
      <c r="G2868" s="20"/>
      <c r="H2868" s="20"/>
    </row>
    <row r="2869" spans="1:8" ht="20.100000000000001" customHeight="1" x14ac:dyDescent="0.2">
      <c r="A2869" s="1">
        <v>2868</v>
      </c>
      <c r="B2869" s="20"/>
      <c r="C2869" s="20"/>
      <c r="D2869" s="5">
        <v>42719</v>
      </c>
      <c r="E2869" s="20">
        <v>13114</v>
      </c>
      <c r="F2869" s="20" t="s">
        <v>262</v>
      </c>
      <c r="G2869" s="20"/>
      <c r="H2869" s="20"/>
    </row>
    <row r="2870" spans="1:8" ht="20.100000000000001" customHeight="1" x14ac:dyDescent="0.2">
      <c r="A2870" s="1">
        <v>2869</v>
      </c>
      <c r="B2870" s="20"/>
      <c r="C2870" s="20"/>
      <c r="D2870" s="5">
        <v>42719</v>
      </c>
      <c r="E2870" s="20">
        <v>14660</v>
      </c>
      <c r="F2870" s="20" t="s">
        <v>399</v>
      </c>
      <c r="G2870" s="20"/>
      <c r="H2870" s="20"/>
    </row>
    <row r="2871" spans="1:8" ht="20.100000000000001" customHeight="1" x14ac:dyDescent="0.2">
      <c r="A2871" s="1">
        <v>2870</v>
      </c>
      <c r="B2871" s="20"/>
      <c r="C2871" s="20"/>
      <c r="D2871" s="5">
        <v>42719</v>
      </c>
      <c r="E2871" s="20">
        <v>15362</v>
      </c>
      <c r="F2871" s="20" t="s">
        <v>203</v>
      </c>
      <c r="G2871" s="20"/>
      <c r="H2871" s="20"/>
    </row>
    <row r="2872" spans="1:8" ht="20.100000000000001" customHeight="1" x14ac:dyDescent="0.2">
      <c r="A2872" s="1">
        <v>2871</v>
      </c>
      <c r="B2872" s="20"/>
      <c r="C2872" s="20"/>
      <c r="D2872" s="5">
        <v>42719</v>
      </c>
      <c r="E2872" s="20">
        <v>15419</v>
      </c>
      <c r="F2872" s="20" t="s">
        <v>339</v>
      </c>
      <c r="G2872" s="20"/>
      <c r="H2872" s="20"/>
    </row>
    <row r="2873" spans="1:8" ht="20.100000000000001" customHeight="1" x14ac:dyDescent="0.2">
      <c r="A2873" s="1">
        <v>2872</v>
      </c>
      <c r="B2873" s="20"/>
      <c r="C2873" s="20"/>
      <c r="D2873" s="5">
        <v>42719</v>
      </c>
      <c r="E2873" s="20">
        <v>18208</v>
      </c>
      <c r="F2873" s="21" t="s">
        <v>309</v>
      </c>
      <c r="G2873" s="21"/>
      <c r="H2873" s="20"/>
    </row>
    <row r="2874" spans="1:8" ht="20.100000000000001" customHeight="1" x14ac:dyDescent="0.2">
      <c r="A2874" s="1">
        <v>2873</v>
      </c>
      <c r="B2874" s="20"/>
      <c r="C2874" s="20"/>
      <c r="D2874" s="5">
        <v>42719</v>
      </c>
      <c r="E2874" s="20">
        <v>18596</v>
      </c>
      <c r="F2874" s="20" t="s">
        <v>266</v>
      </c>
      <c r="G2874" s="20"/>
      <c r="H2874" s="20"/>
    </row>
    <row r="2875" spans="1:8" ht="20.100000000000001" customHeight="1" x14ac:dyDescent="0.2">
      <c r="A2875" s="1">
        <v>2874</v>
      </c>
      <c r="B2875" s="20"/>
      <c r="C2875" s="20"/>
      <c r="D2875" s="5">
        <v>42719</v>
      </c>
      <c r="E2875" s="20">
        <v>20065</v>
      </c>
      <c r="F2875" s="20" t="s">
        <v>377</v>
      </c>
      <c r="G2875" s="20"/>
      <c r="H2875" s="20"/>
    </row>
    <row r="2876" spans="1:8" ht="20.100000000000001" customHeight="1" x14ac:dyDescent="0.2">
      <c r="A2876" s="1">
        <v>2875</v>
      </c>
      <c r="B2876" s="20"/>
      <c r="C2876" s="20"/>
      <c r="D2876" s="5">
        <v>42719</v>
      </c>
      <c r="E2876" s="20">
        <v>21557</v>
      </c>
      <c r="F2876" s="20" t="s">
        <v>378</v>
      </c>
      <c r="G2876" s="20"/>
      <c r="H2876" s="20"/>
    </row>
    <row r="2877" spans="1:8" ht="20.100000000000001" customHeight="1" x14ac:dyDescent="0.2">
      <c r="A2877" s="1">
        <v>2876</v>
      </c>
      <c r="B2877" s="20"/>
      <c r="C2877" s="20"/>
      <c r="D2877" s="5">
        <v>42719</v>
      </c>
      <c r="E2877" s="20">
        <v>21658</v>
      </c>
      <c r="F2877" s="20" t="s">
        <v>491</v>
      </c>
      <c r="G2877" s="20"/>
      <c r="H2877" s="20"/>
    </row>
    <row r="2878" spans="1:8" ht="20.100000000000001" customHeight="1" x14ac:dyDescent="0.2">
      <c r="A2878" s="1">
        <v>2877</v>
      </c>
      <c r="B2878" s="20"/>
      <c r="C2878" s="20"/>
      <c r="D2878" s="5">
        <v>42719</v>
      </c>
      <c r="E2878" s="20">
        <v>25693</v>
      </c>
      <c r="F2878" s="20" t="s">
        <v>387</v>
      </c>
      <c r="G2878" s="20"/>
      <c r="H2878" s="20"/>
    </row>
    <row r="2879" spans="1:8" ht="20.100000000000001" customHeight="1" x14ac:dyDescent="0.2">
      <c r="A2879" s="1">
        <v>2878</v>
      </c>
      <c r="B2879" s="20"/>
      <c r="C2879" s="20"/>
      <c r="D2879" s="5">
        <v>42719</v>
      </c>
      <c r="E2879" s="20">
        <v>26286</v>
      </c>
      <c r="F2879" s="20" t="s">
        <v>532</v>
      </c>
      <c r="G2879" s="20"/>
      <c r="H2879" s="20"/>
    </row>
    <row r="2880" spans="1:8" ht="20.100000000000001" customHeight="1" x14ac:dyDescent="0.2">
      <c r="A2880" s="1">
        <v>2879</v>
      </c>
      <c r="B2880" s="20"/>
      <c r="C2880" s="20"/>
      <c r="D2880" s="5">
        <v>42719</v>
      </c>
      <c r="E2880" s="20">
        <v>29686</v>
      </c>
      <c r="F2880" s="20" t="s">
        <v>325</v>
      </c>
      <c r="G2880" s="20"/>
      <c r="H2880" s="20"/>
    </row>
    <row r="2881" spans="1:8" ht="20.100000000000001" customHeight="1" x14ac:dyDescent="0.2">
      <c r="A2881" s="1">
        <v>2880</v>
      </c>
      <c r="B2881" s="20"/>
      <c r="C2881" s="20"/>
      <c r="D2881" s="5">
        <v>42719</v>
      </c>
      <c r="E2881" s="20">
        <v>30727</v>
      </c>
      <c r="F2881" s="21" t="s">
        <v>431</v>
      </c>
      <c r="G2881" s="21"/>
      <c r="H2881" s="20"/>
    </row>
    <row r="2882" spans="1:8" ht="20.100000000000001" customHeight="1" x14ac:dyDescent="0.2">
      <c r="A2882" s="1">
        <v>2881</v>
      </c>
      <c r="B2882" s="20"/>
      <c r="C2882" s="20"/>
      <c r="D2882" s="5">
        <v>42719</v>
      </c>
      <c r="E2882" s="20">
        <v>36978</v>
      </c>
      <c r="F2882" s="20" t="s">
        <v>444</v>
      </c>
      <c r="G2882" s="20"/>
      <c r="H2882" s="20"/>
    </row>
    <row r="2883" spans="1:8" ht="20.100000000000001" customHeight="1" x14ac:dyDescent="0.2">
      <c r="A2883" s="1">
        <v>2882</v>
      </c>
      <c r="B2883" s="20"/>
      <c r="C2883" s="20"/>
      <c r="D2883" s="5">
        <v>42719</v>
      </c>
      <c r="E2883" s="20">
        <v>37691</v>
      </c>
      <c r="F2883" s="20" t="s">
        <v>311</v>
      </c>
      <c r="G2883" s="20"/>
      <c r="H2883" s="20"/>
    </row>
    <row r="2884" spans="1:8" ht="20.100000000000001" customHeight="1" x14ac:dyDescent="0.2">
      <c r="A2884" s="1">
        <v>2883</v>
      </c>
      <c r="B2884" s="20"/>
      <c r="C2884" s="20"/>
      <c r="D2884" s="5">
        <v>42719</v>
      </c>
      <c r="E2884" s="20">
        <v>42877</v>
      </c>
      <c r="F2884" s="20" t="s">
        <v>256</v>
      </c>
      <c r="G2884" s="20"/>
      <c r="H2884" s="20"/>
    </row>
    <row r="2885" spans="1:8" ht="20.100000000000001" customHeight="1" x14ac:dyDescent="0.2">
      <c r="A2885" s="1">
        <v>2884</v>
      </c>
      <c r="B2885" s="20"/>
      <c r="C2885" s="20"/>
      <c r="D2885" s="5">
        <v>42719</v>
      </c>
      <c r="E2885" s="21">
        <v>43424</v>
      </c>
      <c r="F2885" s="21" t="s">
        <v>446</v>
      </c>
      <c r="G2885" s="21"/>
      <c r="H2885" s="20"/>
    </row>
    <row r="2886" spans="1:8" ht="20.100000000000001" customHeight="1" x14ac:dyDescent="0.2">
      <c r="A2886" s="1">
        <v>2885</v>
      </c>
      <c r="B2886" s="20"/>
      <c r="C2886" s="20"/>
      <c r="D2886" s="5">
        <v>42719</v>
      </c>
      <c r="E2886" s="20">
        <v>44494</v>
      </c>
      <c r="F2886" s="21" t="s">
        <v>328</v>
      </c>
      <c r="G2886" s="21"/>
      <c r="H2886" s="20"/>
    </row>
    <row r="2887" spans="1:8" ht="20.100000000000001" customHeight="1" x14ac:dyDescent="0.2">
      <c r="A2887" s="1">
        <v>2886</v>
      </c>
      <c r="B2887" s="20"/>
      <c r="C2887" s="20"/>
      <c r="D2887" s="5">
        <v>42719</v>
      </c>
      <c r="E2887" s="20">
        <v>51378</v>
      </c>
      <c r="F2887" s="20" t="s">
        <v>347</v>
      </c>
      <c r="G2887" s="20"/>
      <c r="H2887" s="20"/>
    </row>
    <row r="2888" spans="1:8" ht="20.100000000000001" customHeight="1" x14ac:dyDescent="0.2">
      <c r="A2888" s="1">
        <v>2887</v>
      </c>
      <c r="B2888" s="20"/>
      <c r="C2888" s="20"/>
      <c r="D2888" s="5">
        <v>42719</v>
      </c>
      <c r="E2888" s="20">
        <v>53436</v>
      </c>
      <c r="F2888" s="20" t="s">
        <v>474</v>
      </c>
      <c r="G2888" s="20"/>
      <c r="H2888" s="20"/>
    </row>
    <row r="2889" spans="1:8" ht="20.100000000000001" customHeight="1" x14ac:dyDescent="0.2">
      <c r="A2889" s="1">
        <v>2888</v>
      </c>
      <c r="B2889" s="20"/>
      <c r="C2889" s="20"/>
      <c r="D2889" s="5">
        <v>42719</v>
      </c>
      <c r="E2889" s="21">
        <v>64623</v>
      </c>
      <c r="F2889" s="21" t="s">
        <v>362</v>
      </c>
      <c r="G2889" s="21"/>
      <c r="H2889" s="20"/>
    </row>
    <row r="2890" spans="1:8" ht="20.100000000000001" customHeight="1" x14ac:dyDescent="0.2">
      <c r="A2890" s="1">
        <v>2889</v>
      </c>
      <c r="B2890" s="20"/>
      <c r="C2890" s="20"/>
      <c r="D2890" s="5">
        <v>42719</v>
      </c>
      <c r="E2890" s="20">
        <v>68061</v>
      </c>
      <c r="F2890" s="20" t="s">
        <v>351</v>
      </c>
      <c r="G2890" s="20"/>
      <c r="H2890" s="20"/>
    </row>
    <row r="2891" spans="1:8" ht="20.100000000000001" customHeight="1" x14ac:dyDescent="0.2">
      <c r="A2891" s="1">
        <v>2890</v>
      </c>
      <c r="B2891" s="20"/>
      <c r="C2891" s="20"/>
      <c r="D2891" s="5">
        <v>42719</v>
      </c>
      <c r="E2891" s="20">
        <v>86489</v>
      </c>
      <c r="F2891" s="20" t="s">
        <v>433</v>
      </c>
      <c r="G2891" s="20"/>
      <c r="H2891" s="20"/>
    </row>
    <row r="2892" spans="1:8" ht="20.100000000000001" customHeight="1" x14ac:dyDescent="0.2">
      <c r="A2892" s="1">
        <v>2891</v>
      </c>
      <c r="B2892" s="20"/>
      <c r="C2892" s="20"/>
      <c r="D2892" s="5">
        <v>42719</v>
      </c>
      <c r="E2892" s="20">
        <v>91957</v>
      </c>
      <c r="F2892" s="20" t="s">
        <v>205</v>
      </c>
      <c r="G2892" s="20"/>
      <c r="H2892" s="20"/>
    </row>
    <row r="2893" spans="1:8" ht="20.100000000000001" customHeight="1" x14ac:dyDescent="0.2">
      <c r="A2893" s="1">
        <v>2892</v>
      </c>
      <c r="B2893" s="20"/>
      <c r="C2893" s="20"/>
      <c r="D2893" s="5">
        <v>42719</v>
      </c>
      <c r="E2893" s="20">
        <v>93544</v>
      </c>
      <c r="F2893" s="21" t="s">
        <v>391</v>
      </c>
      <c r="G2893" s="21"/>
      <c r="H2893" s="20"/>
    </row>
    <row r="2894" spans="1:8" ht="20.100000000000001" customHeight="1" x14ac:dyDescent="0.2">
      <c r="A2894" s="1">
        <v>2893</v>
      </c>
      <c r="B2894" s="20"/>
      <c r="C2894" s="20"/>
      <c r="D2894" s="5">
        <v>42719</v>
      </c>
      <c r="E2894" s="20">
        <v>121900</v>
      </c>
      <c r="F2894" s="20" t="s">
        <v>533</v>
      </c>
      <c r="G2894" s="20"/>
      <c r="H2894" s="20"/>
    </row>
    <row r="2895" spans="1:8" ht="20.100000000000001" customHeight="1" x14ac:dyDescent="0.2">
      <c r="A2895" s="1">
        <v>2894</v>
      </c>
      <c r="B2895" s="20"/>
      <c r="C2895" s="20"/>
      <c r="D2895" s="5">
        <v>42719</v>
      </c>
      <c r="E2895" s="20">
        <v>130275</v>
      </c>
      <c r="F2895" s="20" t="s">
        <v>259</v>
      </c>
      <c r="G2895" s="20"/>
      <c r="H2895" s="20"/>
    </row>
    <row r="2896" spans="1:8" ht="20.100000000000001" customHeight="1" x14ac:dyDescent="0.2">
      <c r="A2896" s="1">
        <v>2895</v>
      </c>
      <c r="B2896" s="20"/>
      <c r="C2896" s="20"/>
      <c r="D2896" s="5">
        <v>42719</v>
      </c>
      <c r="E2896" s="20">
        <v>170238</v>
      </c>
      <c r="F2896" s="20" t="s">
        <v>498</v>
      </c>
      <c r="G2896" s="20"/>
      <c r="H2896" s="20"/>
    </row>
    <row r="2897" spans="1:8" ht="20.100000000000001" customHeight="1" x14ac:dyDescent="0.2">
      <c r="A2897" s="1">
        <v>2896</v>
      </c>
      <c r="B2897" s="20"/>
      <c r="C2897" s="20"/>
      <c r="D2897" s="5">
        <v>42719</v>
      </c>
      <c r="E2897" s="20">
        <v>194572</v>
      </c>
      <c r="F2897" s="21" t="s">
        <v>385</v>
      </c>
      <c r="G2897" s="21"/>
      <c r="H2897" s="20"/>
    </row>
    <row r="2898" spans="1:8" ht="20.100000000000001" customHeight="1" x14ac:dyDescent="0.2">
      <c r="A2898" s="1">
        <v>2897</v>
      </c>
      <c r="B2898" s="20"/>
      <c r="C2898" s="20"/>
      <c r="D2898" s="5">
        <v>42720</v>
      </c>
      <c r="E2898" s="20">
        <v>1182</v>
      </c>
      <c r="F2898" s="20" t="s">
        <v>485</v>
      </c>
      <c r="G2898" s="20"/>
      <c r="H2898" s="20"/>
    </row>
    <row r="2899" spans="1:8" ht="20.100000000000001" customHeight="1" x14ac:dyDescent="0.2">
      <c r="A2899" s="1">
        <v>2898</v>
      </c>
      <c r="B2899" s="20"/>
      <c r="C2899" s="20"/>
      <c r="D2899" s="5">
        <v>42720</v>
      </c>
      <c r="E2899" s="20">
        <v>1589</v>
      </c>
      <c r="F2899" s="20" t="s">
        <v>486</v>
      </c>
      <c r="G2899" s="20"/>
      <c r="H2899" s="20"/>
    </row>
    <row r="2900" spans="1:8" ht="20.100000000000001" customHeight="1" x14ac:dyDescent="0.2">
      <c r="A2900" s="1">
        <v>2899</v>
      </c>
      <c r="B2900" s="20"/>
      <c r="C2900" s="20"/>
      <c r="D2900" s="5">
        <v>42720</v>
      </c>
      <c r="E2900" s="21">
        <v>4404</v>
      </c>
      <c r="F2900" s="21" t="s">
        <v>214</v>
      </c>
      <c r="G2900" s="21"/>
      <c r="H2900" s="20"/>
    </row>
    <row r="2901" spans="1:8" ht="20.100000000000001" customHeight="1" x14ac:dyDescent="0.2">
      <c r="A2901" s="1">
        <v>2900</v>
      </c>
      <c r="B2901" s="20"/>
      <c r="C2901" s="20"/>
      <c r="D2901" s="5">
        <v>42720</v>
      </c>
      <c r="E2901" s="21">
        <v>7182</v>
      </c>
      <c r="F2901" s="21" t="s">
        <v>414</v>
      </c>
      <c r="G2901" s="21"/>
      <c r="H2901" s="20"/>
    </row>
    <row r="2902" spans="1:8" ht="20.100000000000001" customHeight="1" x14ac:dyDescent="0.2">
      <c r="A2902" s="1">
        <v>2901</v>
      </c>
      <c r="B2902" s="20"/>
      <c r="C2902" s="20"/>
      <c r="D2902" s="5">
        <v>42720</v>
      </c>
      <c r="E2902" s="20">
        <v>9989</v>
      </c>
      <c r="F2902" s="20" t="s">
        <v>489</v>
      </c>
      <c r="G2902" s="20"/>
      <c r="H2902" s="20"/>
    </row>
    <row r="2903" spans="1:8" ht="20.100000000000001" customHeight="1" x14ac:dyDescent="0.2">
      <c r="A2903" s="1">
        <v>2902</v>
      </c>
      <c r="B2903" s="29"/>
      <c r="C2903" s="29"/>
      <c r="D2903" s="5">
        <v>42720</v>
      </c>
      <c r="E2903" s="30">
        <v>10321</v>
      </c>
      <c r="F2903" s="30" t="s">
        <v>455</v>
      </c>
      <c r="G2903" s="30"/>
      <c r="H2903" s="20"/>
    </row>
    <row r="2904" spans="1:8" ht="20.100000000000001" customHeight="1" x14ac:dyDescent="0.2">
      <c r="A2904" s="1">
        <v>2903</v>
      </c>
      <c r="B2904" s="20"/>
      <c r="C2904" s="20"/>
      <c r="D2904" s="5">
        <v>42720</v>
      </c>
      <c r="E2904" s="20">
        <v>12301</v>
      </c>
      <c r="F2904" s="20" t="s">
        <v>534</v>
      </c>
      <c r="G2904" s="20"/>
      <c r="H2904" s="20"/>
    </row>
    <row r="2905" spans="1:8" ht="20.100000000000001" customHeight="1" x14ac:dyDescent="0.2">
      <c r="A2905" s="1">
        <v>2904</v>
      </c>
      <c r="B2905" s="20"/>
      <c r="C2905" s="20"/>
      <c r="D2905" s="5">
        <v>42720</v>
      </c>
      <c r="E2905" s="21">
        <v>12625</v>
      </c>
      <c r="F2905" s="21" t="s">
        <v>365</v>
      </c>
      <c r="G2905" s="21"/>
      <c r="H2905" s="20"/>
    </row>
    <row r="2906" spans="1:8" ht="20.100000000000001" customHeight="1" x14ac:dyDescent="0.2">
      <c r="A2906" s="1">
        <v>2905</v>
      </c>
      <c r="B2906" s="20"/>
      <c r="C2906" s="20"/>
      <c r="D2906" s="5">
        <v>42720</v>
      </c>
      <c r="E2906" s="20">
        <v>12931</v>
      </c>
      <c r="F2906" s="20" t="s">
        <v>261</v>
      </c>
      <c r="G2906" s="20"/>
      <c r="H2906" s="20"/>
    </row>
    <row r="2907" spans="1:8" ht="20.100000000000001" customHeight="1" x14ac:dyDescent="0.2">
      <c r="A2907" s="1">
        <v>2906</v>
      </c>
      <c r="B2907" s="20"/>
      <c r="C2907" s="20"/>
      <c r="D2907" s="5">
        <v>42720</v>
      </c>
      <c r="E2907" s="21">
        <v>13933</v>
      </c>
      <c r="F2907" s="21" t="s">
        <v>506</v>
      </c>
      <c r="G2907" s="21"/>
      <c r="H2907" s="20"/>
    </row>
    <row r="2908" spans="1:8" ht="20.100000000000001" customHeight="1" x14ac:dyDescent="0.2">
      <c r="A2908" s="1">
        <v>2907</v>
      </c>
      <c r="B2908" s="20"/>
      <c r="C2908" s="20"/>
      <c r="D2908" s="5">
        <v>42720</v>
      </c>
      <c r="E2908" s="20">
        <v>15062</v>
      </c>
      <c r="F2908" s="21" t="s">
        <v>517</v>
      </c>
      <c r="G2908" s="21"/>
      <c r="H2908" s="20"/>
    </row>
    <row r="2909" spans="1:8" ht="20.100000000000001" customHeight="1" x14ac:dyDescent="0.2">
      <c r="A2909" s="1">
        <v>2908</v>
      </c>
      <c r="B2909" s="20"/>
      <c r="C2909" s="20"/>
      <c r="D2909" s="5">
        <v>42720</v>
      </c>
      <c r="E2909" s="20">
        <v>15372</v>
      </c>
      <c r="F2909" s="20" t="s">
        <v>535</v>
      </c>
      <c r="G2909" s="20"/>
      <c r="H2909" s="20"/>
    </row>
    <row r="2910" spans="1:8" ht="20.100000000000001" customHeight="1" x14ac:dyDescent="0.2">
      <c r="A2910" s="1">
        <v>2909</v>
      </c>
      <c r="B2910" s="29"/>
      <c r="C2910" s="29"/>
      <c r="D2910" s="5">
        <v>42720</v>
      </c>
      <c r="E2910" s="20">
        <v>16305</v>
      </c>
      <c r="F2910" s="30" t="s">
        <v>340</v>
      </c>
      <c r="G2910" s="30"/>
      <c r="H2910" s="20"/>
    </row>
    <row r="2911" spans="1:8" ht="20.100000000000001" customHeight="1" x14ac:dyDescent="0.2">
      <c r="A2911" s="1">
        <v>2910</v>
      </c>
      <c r="B2911" s="20"/>
      <c r="C2911" s="20"/>
      <c r="D2911" s="5">
        <v>42720</v>
      </c>
      <c r="E2911" s="20">
        <v>20443</v>
      </c>
      <c r="F2911" s="20" t="s">
        <v>490</v>
      </c>
      <c r="G2911" s="20"/>
      <c r="H2911" s="20"/>
    </row>
    <row r="2912" spans="1:8" ht="20.100000000000001" customHeight="1" x14ac:dyDescent="0.2">
      <c r="A2912" s="1">
        <v>2911</v>
      </c>
      <c r="B2912" s="20"/>
      <c r="C2912" s="20"/>
      <c r="D2912" s="5">
        <v>42720</v>
      </c>
      <c r="E2912" s="20">
        <v>34985</v>
      </c>
      <c r="F2912" s="20" t="s">
        <v>536</v>
      </c>
      <c r="G2912" s="20"/>
      <c r="H2912" s="20"/>
    </row>
    <row r="2913" spans="1:8" ht="20.100000000000001" customHeight="1" x14ac:dyDescent="0.2">
      <c r="A2913" s="1">
        <v>2912</v>
      </c>
      <c r="B2913" s="20"/>
      <c r="C2913" s="20"/>
      <c r="D2913" s="5">
        <v>42720</v>
      </c>
      <c r="E2913" s="20">
        <v>35941</v>
      </c>
      <c r="F2913" s="20" t="s">
        <v>537</v>
      </c>
      <c r="G2913" s="20"/>
      <c r="H2913" s="20"/>
    </row>
    <row r="2914" spans="1:8" ht="20.100000000000001" customHeight="1" x14ac:dyDescent="0.2">
      <c r="A2914" s="1">
        <v>2913</v>
      </c>
      <c r="B2914" s="20"/>
      <c r="C2914" s="20"/>
      <c r="D2914" s="5">
        <v>42720</v>
      </c>
      <c r="E2914" s="20">
        <v>37808</v>
      </c>
      <c r="F2914" s="20" t="s">
        <v>293</v>
      </c>
      <c r="G2914" s="20"/>
      <c r="H2914" s="20"/>
    </row>
    <row r="2915" spans="1:8" ht="20.100000000000001" customHeight="1" x14ac:dyDescent="0.2">
      <c r="A2915" s="1">
        <v>2914</v>
      </c>
      <c r="B2915" s="20"/>
      <c r="C2915" s="20"/>
      <c r="D2915" s="5">
        <v>42720</v>
      </c>
      <c r="E2915" s="20">
        <v>37934</v>
      </c>
      <c r="F2915" s="21" t="s">
        <v>269</v>
      </c>
      <c r="G2915" s="21"/>
      <c r="H2915" s="20"/>
    </row>
    <row r="2916" spans="1:8" ht="20.100000000000001" customHeight="1" x14ac:dyDescent="0.2">
      <c r="A2916" s="1">
        <v>2915</v>
      </c>
      <c r="B2916" s="20"/>
      <c r="C2916" s="20"/>
      <c r="D2916" s="5">
        <v>42720</v>
      </c>
      <c r="E2916" s="20">
        <v>38524</v>
      </c>
      <c r="F2916" s="20" t="s">
        <v>344</v>
      </c>
      <c r="G2916" s="20"/>
      <c r="H2916" s="20"/>
    </row>
    <row r="2917" spans="1:8" ht="20.100000000000001" customHeight="1" x14ac:dyDescent="0.2">
      <c r="A2917" s="1">
        <v>2916</v>
      </c>
      <c r="B2917" s="20"/>
      <c r="C2917" s="20"/>
      <c r="D2917" s="5">
        <v>42720</v>
      </c>
      <c r="E2917" s="20">
        <v>42431</v>
      </c>
      <c r="F2917" s="20" t="s">
        <v>493</v>
      </c>
      <c r="G2917" s="20"/>
      <c r="H2917" s="20"/>
    </row>
    <row r="2918" spans="1:8" ht="20.100000000000001" customHeight="1" x14ac:dyDescent="0.2">
      <c r="A2918" s="1">
        <v>2917</v>
      </c>
      <c r="B2918" s="20"/>
      <c r="C2918" s="20"/>
      <c r="D2918" s="5">
        <v>42720</v>
      </c>
      <c r="E2918" s="20">
        <v>50185</v>
      </c>
      <c r="F2918" s="20" t="s">
        <v>330</v>
      </c>
      <c r="G2918" s="20"/>
      <c r="H2918" s="20"/>
    </row>
    <row r="2919" spans="1:8" ht="20.100000000000001" customHeight="1" x14ac:dyDescent="0.2">
      <c r="A2919" s="1">
        <v>2918</v>
      </c>
      <c r="B2919" s="20"/>
      <c r="C2919" s="20"/>
      <c r="D2919" s="5">
        <v>42720</v>
      </c>
      <c r="E2919" s="20">
        <v>50717</v>
      </c>
      <c r="F2919" s="21" t="s">
        <v>404</v>
      </c>
      <c r="G2919" s="21"/>
      <c r="H2919" s="20"/>
    </row>
    <row r="2920" spans="1:8" ht="20.100000000000001" customHeight="1" x14ac:dyDescent="0.2">
      <c r="A2920" s="1">
        <v>2919</v>
      </c>
      <c r="B2920" s="20"/>
      <c r="C2920" s="20"/>
      <c r="D2920" s="5">
        <v>42720</v>
      </c>
      <c r="E2920" s="21">
        <v>58251</v>
      </c>
      <c r="F2920" s="21" t="s">
        <v>315</v>
      </c>
      <c r="G2920" s="21"/>
      <c r="H2920" s="20"/>
    </row>
    <row r="2921" spans="1:8" ht="20.100000000000001" customHeight="1" x14ac:dyDescent="0.2">
      <c r="A2921" s="1">
        <v>2920</v>
      </c>
      <c r="B2921" s="20"/>
      <c r="C2921" s="20"/>
      <c r="D2921" s="5">
        <v>42720</v>
      </c>
      <c r="E2921" s="20">
        <v>66536</v>
      </c>
      <c r="F2921" s="20" t="s">
        <v>371</v>
      </c>
      <c r="G2921" s="20"/>
      <c r="H2921" s="20"/>
    </row>
    <row r="2922" spans="1:8" ht="20.100000000000001" customHeight="1" x14ac:dyDescent="0.2">
      <c r="A2922" s="1">
        <v>2921</v>
      </c>
      <c r="B2922" s="20"/>
      <c r="C2922" s="20"/>
      <c r="D2922" s="5">
        <v>42720</v>
      </c>
      <c r="E2922" s="20">
        <v>76503</v>
      </c>
      <c r="F2922" s="20" t="s">
        <v>222</v>
      </c>
      <c r="G2922" s="20"/>
      <c r="H2922" s="20"/>
    </row>
    <row r="2923" spans="1:8" ht="20.100000000000001" customHeight="1" x14ac:dyDescent="0.2">
      <c r="A2923" s="1">
        <v>2922</v>
      </c>
      <c r="B2923" s="29"/>
      <c r="C2923" s="29"/>
      <c r="D2923" s="5">
        <v>42720</v>
      </c>
      <c r="E2923" s="20">
        <v>85033</v>
      </c>
      <c r="F2923" s="30" t="s">
        <v>413</v>
      </c>
      <c r="G2923" s="30"/>
      <c r="H2923" s="20"/>
    </row>
    <row r="2924" spans="1:8" ht="20.100000000000001" customHeight="1" x14ac:dyDescent="0.2">
      <c r="A2924" s="1">
        <v>2923</v>
      </c>
      <c r="B2924" s="20"/>
      <c r="C2924" s="20"/>
      <c r="D2924" s="5">
        <v>42720</v>
      </c>
      <c r="E2924" s="20">
        <v>85585</v>
      </c>
      <c r="F2924" s="20" t="s">
        <v>234</v>
      </c>
      <c r="G2924" s="20"/>
      <c r="H2924" s="20"/>
    </row>
    <row r="2925" spans="1:8" ht="20.100000000000001" customHeight="1" x14ac:dyDescent="0.2">
      <c r="A2925" s="1">
        <v>2924</v>
      </c>
      <c r="B2925" s="20"/>
      <c r="C2925" s="20"/>
      <c r="D2925" s="5">
        <v>42720</v>
      </c>
      <c r="E2925" s="20">
        <v>94643</v>
      </c>
      <c r="F2925" s="20" t="s">
        <v>524</v>
      </c>
      <c r="G2925" s="20"/>
      <c r="H2925" s="20"/>
    </row>
    <row r="2926" spans="1:8" ht="20.100000000000001" customHeight="1" x14ac:dyDescent="0.2">
      <c r="A2926" s="1">
        <v>2925</v>
      </c>
      <c r="B2926" s="20"/>
      <c r="C2926" s="20"/>
      <c r="D2926" s="5">
        <v>42721</v>
      </c>
      <c r="E2926" s="21">
        <v>508</v>
      </c>
      <c r="F2926" s="21" t="s">
        <v>260</v>
      </c>
      <c r="G2926" s="21"/>
      <c r="H2926" s="20"/>
    </row>
    <row r="2927" spans="1:8" ht="20.100000000000001" customHeight="1" x14ac:dyDescent="0.2">
      <c r="A2927" s="1">
        <v>2926</v>
      </c>
      <c r="B2927" s="20"/>
      <c r="C2927" s="20"/>
      <c r="D2927" s="5">
        <v>42721</v>
      </c>
      <c r="E2927" s="20">
        <v>6013</v>
      </c>
      <c r="F2927" s="20" t="s">
        <v>302</v>
      </c>
      <c r="G2927" s="20"/>
      <c r="H2927" s="20"/>
    </row>
    <row r="2928" spans="1:8" ht="20.100000000000001" customHeight="1" x14ac:dyDescent="0.2">
      <c r="A2928" s="1">
        <v>2927</v>
      </c>
      <c r="B2928" s="20"/>
      <c r="C2928" s="20"/>
      <c r="D2928" s="5">
        <v>42721</v>
      </c>
      <c r="E2928" s="21">
        <v>6339</v>
      </c>
      <c r="F2928" s="21" t="s">
        <v>319</v>
      </c>
      <c r="G2928" s="21"/>
      <c r="H2928" s="20"/>
    </row>
    <row r="2929" spans="1:8" ht="20.100000000000001" customHeight="1" x14ac:dyDescent="0.2">
      <c r="A2929" s="1">
        <v>2928</v>
      </c>
      <c r="B2929" s="20"/>
      <c r="C2929" s="20"/>
      <c r="D2929" s="5">
        <v>42721</v>
      </c>
      <c r="E2929" s="21">
        <v>8130</v>
      </c>
      <c r="F2929" s="21" t="s">
        <v>338</v>
      </c>
      <c r="G2929" s="21"/>
      <c r="H2929" s="20"/>
    </row>
    <row r="2930" spans="1:8" ht="20.100000000000001" customHeight="1" x14ac:dyDescent="0.2">
      <c r="A2930" s="1">
        <v>2929</v>
      </c>
      <c r="B2930" s="20"/>
      <c r="C2930" s="20"/>
      <c r="D2930" s="5">
        <v>42721</v>
      </c>
      <c r="E2930" s="20">
        <v>9714</v>
      </c>
      <c r="F2930" s="20" t="s">
        <v>423</v>
      </c>
      <c r="G2930" s="20"/>
      <c r="H2930" s="20"/>
    </row>
    <row r="2931" spans="1:8" ht="20.100000000000001" customHeight="1" x14ac:dyDescent="0.2">
      <c r="A2931" s="1">
        <v>2930</v>
      </c>
      <c r="B2931" s="20"/>
      <c r="C2931" s="20"/>
      <c r="D2931" s="5">
        <v>42721</v>
      </c>
      <c r="E2931" s="20">
        <v>12168</v>
      </c>
      <c r="F2931" s="20" t="s">
        <v>195</v>
      </c>
      <c r="G2931" s="20"/>
      <c r="H2931" s="20"/>
    </row>
    <row r="2932" spans="1:8" ht="20.100000000000001" customHeight="1" x14ac:dyDescent="0.2">
      <c r="A2932" s="1">
        <v>2931</v>
      </c>
      <c r="B2932" s="20"/>
      <c r="C2932" s="20"/>
      <c r="D2932" s="5">
        <v>42721</v>
      </c>
      <c r="E2932" s="20">
        <v>15130</v>
      </c>
      <c r="F2932" s="20" t="s">
        <v>196</v>
      </c>
      <c r="G2932" s="20"/>
      <c r="H2932" s="20"/>
    </row>
    <row r="2933" spans="1:8" ht="20.100000000000001" customHeight="1" x14ac:dyDescent="0.2">
      <c r="A2933" s="1">
        <v>2932</v>
      </c>
      <c r="B2933" s="20"/>
      <c r="C2933" s="20"/>
      <c r="D2933" s="5">
        <v>42721</v>
      </c>
      <c r="E2933" s="20">
        <v>17391</v>
      </c>
      <c r="F2933" s="20" t="s">
        <v>324</v>
      </c>
      <c r="G2933" s="20"/>
      <c r="H2933" s="20"/>
    </row>
    <row r="2934" spans="1:8" ht="20.100000000000001" customHeight="1" x14ac:dyDescent="0.2">
      <c r="A2934" s="1">
        <v>2933</v>
      </c>
      <c r="B2934" s="20"/>
      <c r="C2934" s="20"/>
      <c r="D2934" s="5">
        <v>42721</v>
      </c>
      <c r="E2934" s="21">
        <v>32880</v>
      </c>
      <c r="F2934" s="21" t="s">
        <v>282</v>
      </c>
      <c r="G2934" s="21"/>
      <c r="H2934" s="20"/>
    </row>
    <row r="2935" spans="1:8" ht="20.100000000000001" customHeight="1" x14ac:dyDescent="0.2">
      <c r="A2935" s="1">
        <v>2934</v>
      </c>
      <c r="B2935" s="20"/>
      <c r="C2935" s="20"/>
      <c r="D2935" s="5">
        <v>42721</v>
      </c>
      <c r="E2935" s="20">
        <v>44494</v>
      </c>
      <c r="F2935" s="20" t="s">
        <v>328</v>
      </c>
      <c r="G2935" s="20"/>
      <c r="H2935" s="20"/>
    </row>
    <row r="2936" spans="1:8" ht="20.100000000000001" customHeight="1" x14ac:dyDescent="0.2">
      <c r="A2936" s="1">
        <v>2935</v>
      </c>
      <c r="B2936" s="20"/>
      <c r="C2936" s="20"/>
      <c r="D2936" s="5">
        <v>42721</v>
      </c>
      <c r="E2936" s="21">
        <v>52491</v>
      </c>
      <c r="F2936" s="21" t="s">
        <v>314</v>
      </c>
      <c r="G2936" s="21"/>
      <c r="H2936" s="20"/>
    </row>
    <row r="2937" spans="1:8" ht="20.100000000000001" customHeight="1" x14ac:dyDescent="0.2">
      <c r="A2937" s="1">
        <v>2936</v>
      </c>
      <c r="B2937" s="20"/>
      <c r="C2937" s="20"/>
      <c r="D2937" s="5">
        <v>42721</v>
      </c>
      <c r="E2937" s="21">
        <v>52811</v>
      </c>
      <c r="F2937" s="21" t="s">
        <v>221</v>
      </c>
      <c r="G2937" s="21"/>
      <c r="H2937" s="20"/>
    </row>
    <row r="2938" spans="1:8" ht="20.100000000000001" customHeight="1" x14ac:dyDescent="0.2">
      <c r="A2938" s="1">
        <v>2937</v>
      </c>
      <c r="B2938" s="20"/>
      <c r="C2938" s="20"/>
      <c r="D2938" s="5">
        <v>42721</v>
      </c>
      <c r="E2938" s="20">
        <v>68174</v>
      </c>
      <c r="F2938" s="20" t="s">
        <v>274</v>
      </c>
      <c r="G2938" s="20"/>
      <c r="H2938" s="20"/>
    </row>
    <row r="2939" spans="1:8" ht="20.100000000000001" customHeight="1" x14ac:dyDescent="0.2">
      <c r="A2939" s="1">
        <v>2938</v>
      </c>
      <c r="B2939" s="20"/>
      <c r="C2939" s="20"/>
      <c r="D2939" s="5">
        <v>42721</v>
      </c>
      <c r="E2939" s="20">
        <v>71811</v>
      </c>
      <c r="F2939" s="20" t="s">
        <v>275</v>
      </c>
      <c r="G2939" s="20"/>
      <c r="H2939" s="20"/>
    </row>
    <row r="2940" spans="1:8" ht="20.100000000000001" customHeight="1" x14ac:dyDescent="0.2">
      <c r="A2940" s="1">
        <v>2939</v>
      </c>
      <c r="B2940" s="20"/>
      <c r="C2940" s="20"/>
      <c r="D2940" s="5">
        <v>42721</v>
      </c>
      <c r="E2940" s="21">
        <v>73370</v>
      </c>
      <c r="F2940" s="21" t="s">
        <v>405</v>
      </c>
      <c r="G2940" s="21"/>
      <c r="H2940" s="20"/>
    </row>
    <row r="2941" spans="1:8" ht="20.100000000000001" customHeight="1" x14ac:dyDescent="0.2">
      <c r="A2941" s="1">
        <v>2940</v>
      </c>
      <c r="B2941" s="20"/>
      <c r="C2941" s="20"/>
      <c r="D2941" s="5">
        <v>42721</v>
      </c>
      <c r="E2941" s="21">
        <v>84416</v>
      </c>
      <c r="F2941" s="21" t="s">
        <v>412</v>
      </c>
      <c r="G2941" s="21"/>
      <c r="H2941" s="20"/>
    </row>
    <row r="2942" spans="1:8" ht="20.100000000000001" customHeight="1" x14ac:dyDescent="0.2">
      <c r="A2942" s="1">
        <v>2941</v>
      </c>
      <c r="B2942" s="20"/>
      <c r="C2942" s="20"/>
      <c r="D2942" s="5">
        <v>42721</v>
      </c>
      <c r="E2942" s="20">
        <v>85923</v>
      </c>
      <c r="F2942" s="20" t="s">
        <v>390</v>
      </c>
      <c r="G2942" s="20"/>
      <c r="H2942" s="20"/>
    </row>
    <row r="2943" spans="1:8" ht="20.100000000000001" customHeight="1" x14ac:dyDescent="0.2">
      <c r="A2943" s="1">
        <v>2942</v>
      </c>
      <c r="B2943" s="20"/>
      <c r="C2943" s="20"/>
      <c r="D2943" s="5">
        <v>42721</v>
      </c>
      <c r="E2943" s="20">
        <v>99042</v>
      </c>
      <c r="F2943" s="20" t="s">
        <v>394</v>
      </c>
      <c r="G2943" s="20"/>
      <c r="H2943" s="20"/>
    </row>
    <row r="2944" spans="1:8" ht="20.100000000000001" customHeight="1" x14ac:dyDescent="0.2">
      <c r="A2944" s="1">
        <v>2943</v>
      </c>
      <c r="B2944" s="20"/>
      <c r="C2944" s="20"/>
      <c r="D2944" s="5">
        <v>42721</v>
      </c>
      <c r="E2944" s="20">
        <v>120688</v>
      </c>
      <c r="F2944" s="20" t="s">
        <v>288</v>
      </c>
      <c r="G2944" s="20"/>
      <c r="H2944" s="20"/>
    </row>
    <row r="2945" spans="1:8" ht="20.100000000000001" customHeight="1" x14ac:dyDescent="0.2">
      <c r="A2945" s="1">
        <v>2944</v>
      </c>
      <c r="B2945" s="20"/>
      <c r="C2945" s="20"/>
      <c r="D2945" s="5">
        <v>42721</v>
      </c>
      <c r="E2945" s="20">
        <v>125237</v>
      </c>
      <c r="F2945" s="20" t="s">
        <v>374</v>
      </c>
      <c r="G2945" s="20"/>
      <c r="H2945" s="20"/>
    </row>
    <row r="2946" spans="1:8" ht="20.100000000000001" customHeight="1" x14ac:dyDescent="0.2">
      <c r="A2946" s="1">
        <v>2945</v>
      </c>
      <c r="B2946" s="20"/>
      <c r="C2946" s="20"/>
      <c r="D2946" s="5">
        <v>42721</v>
      </c>
      <c r="E2946" s="21">
        <v>127920</v>
      </c>
      <c r="F2946" s="21" t="s">
        <v>298</v>
      </c>
      <c r="G2946" s="21"/>
      <c r="H2946" s="20"/>
    </row>
    <row r="2947" spans="1:8" ht="20.100000000000001" customHeight="1" x14ac:dyDescent="0.2">
      <c r="A2947" s="1">
        <v>2946</v>
      </c>
      <c r="B2947" s="20"/>
      <c r="C2947" s="20"/>
      <c r="D2947" s="5">
        <v>42721</v>
      </c>
      <c r="E2947" s="20">
        <v>137887</v>
      </c>
      <c r="F2947" s="20" t="s">
        <v>497</v>
      </c>
      <c r="G2947" s="20"/>
      <c r="H2947" s="20"/>
    </row>
    <row r="2948" spans="1:8" ht="20.100000000000001" customHeight="1" x14ac:dyDescent="0.2">
      <c r="A2948" s="1">
        <v>2947</v>
      </c>
      <c r="B2948" s="20"/>
      <c r="C2948" s="20"/>
      <c r="D2948" s="5">
        <v>42721</v>
      </c>
      <c r="E2948" s="20">
        <v>146468</v>
      </c>
      <c r="F2948" s="20" t="s">
        <v>333</v>
      </c>
      <c r="G2948" s="20"/>
      <c r="H2948" s="20"/>
    </row>
    <row r="2949" spans="1:8" ht="20.100000000000001" customHeight="1" x14ac:dyDescent="0.2">
      <c r="A2949" s="1">
        <v>2948</v>
      </c>
      <c r="B2949" s="20"/>
      <c r="C2949" s="20"/>
      <c r="D2949" s="5">
        <v>42721</v>
      </c>
      <c r="E2949" s="20">
        <v>555129</v>
      </c>
      <c r="F2949" s="20" t="s">
        <v>444</v>
      </c>
      <c r="G2949" s="20"/>
      <c r="H2949" s="20"/>
    </row>
    <row r="2950" spans="1:8" ht="20.100000000000001" customHeight="1" x14ac:dyDescent="0.2">
      <c r="A2950" s="1">
        <v>2949</v>
      </c>
      <c r="B2950" s="20"/>
      <c r="C2950" s="20"/>
      <c r="D2950" s="5">
        <v>42722</v>
      </c>
      <c r="E2950" s="21">
        <v>258</v>
      </c>
      <c r="F2950" s="21" t="s">
        <v>519</v>
      </c>
      <c r="G2950" s="21"/>
      <c r="H2950" s="20"/>
    </row>
    <row r="2951" spans="1:8" ht="20.100000000000001" customHeight="1" x14ac:dyDescent="0.2">
      <c r="A2951" s="1">
        <v>2950</v>
      </c>
      <c r="B2951" s="20"/>
      <c r="C2951" s="20"/>
      <c r="D2951" s="5">
        <v>42722</v>
      </c>
      <c r="E2951" s="20">
        <v>259</v>
      </c>
      <c r="F2951" s="20" t="s">
        <v>483</v>
      </c>
      <c r="G2951" s="20"/>
      <c r="H2951" s="20"/>
    </row>
    <row r="2952" spans="1:8" ht="20.100000000000001" customHeight="1" x14ac:dyDescent="0.2">
      <c r="A2952" s="1">
        <v>2951</v>
      </c>
      <c r="B2952" s="29"/>
      <c r="C2952" s="29"/>
      <c r="D2952" s="5">
        <v>42722</v>
      </c>
      <c r="E2952" s="30">
        <v>5584</v>
      </c>
      <c r="F2952" s="30" t="s">
        <v>472</v>
      </c>
      <c r="G2952" s="30"/>
      <c r="H2952" s="20"/>
    </row>
    <row r="2953" spans="1:8" ht="20.100000000000001" customHeight="1" x14ac:dyDescent="0.2">
      <c r="A2953" s="1">
        <v>2952</v>
      </c>
      <c r="B2953" s="20"/>
      <c r="C2953" s="20"/>
      <c r="D2953" s="5">
        <v>42722</v>
      </c>
      <c r="E2953" s="21">
        <v>5952</v>
      </c>
      <c r="F2953" s="21" t="s">
        <v>318</v>
      </c>
      <c r="G2953" s="21"/>
      <c r="H2953" s="20"/>
    </row>
    <row r="2954" spans="1:8" ht="20.100000000000001" customHeight="1" x14ac:dyDescent="0.2">
      <c r="A2954" s="1">
        <v>2953</v>
      </c>
      <c r="B2954" s="20"/>
      <c r="C2954" s="20"/>
      <c r="D2954" s="5">
        <v>42722</v>
      </c>
      <c r="E2954" s="20">
        <v>7283</v>
      </c>
      <c r="F2954" s="20" t="s">
        <v>337</v>
      </c>
      <c r="G2954" s="20"/>
      <c r="H2954" s="20"/>
    </row>
    <row r="2955" spans="1:8" ht="20.100000000000001" customHeight="1" x14ac:dyDescent="0.2">
      <c r="A2955" s="1">
        <v>2954</v>
      </c>
      <c r="B2955" s="20"/>
      <c r="C2955" s="20"/>
      <c r="D2955" s="5">
        <v>42722</v>
      </c>
      <c r="E2955" s="20">
        <v>11007</v>
      </c>
      <c r="F2955" s="20" t="s">
        <v>159</v>
      </c>
      <c r="G2955" s="20"/>
      <c r="H2955" s="20"/>
    </row>
    <row r="2956" spans="1:8" ht="20.100000000000001" customHeight="1" x14ac:dyDescent="0.2">
      <c r="A2956" s="1">
        <v>2955</v>
      </c>
      <c r="B2956" s="20"/>
      <c r="C2956" s="20"/>
      <c r="D2956" s="5">
        <v>42722</v>
      </c>
      <c r="E2956" s="21">
        <v>11575</v>
      </c>
      <c r="F2956" s="21" t="s">
        <v>370</v>
      </c>
      <c r="G2956" s="21"/>
      <c r="H2956" s="20"/>
    </row>
    <row r="2957" spans="1:8" ht="20.100000000000001" customHeight="1" x14ac:dyDescent="0.2">
      <c r="A2957" s="1">
        <v>2956</v>
      </c>
      <c r="B2957" s="20"/>
      <c r="C2957" s="20"/>
      <c r="D2957" s="5">
        <v>42722</v>
      </c>
      <c r="E2957" s="21">
        <v>13061</v>
      </c>
      <c r="F2957" s="21" t="s">
        <v>320</v>
      </c>
      <c r="G2957" s="21"/>
      <c r="H2957" s="20"/>
    </row>
    <row r="2958" spans="1:8" ht="20.100000000000001" customHeight="1" x14ac:dyDescent="0.2">
      <c r="A2958" s="1">
        <v>2957</v>
      </c>
      <c r="B2958" s="20"/>
      <c r="C2958" s="20"/>
      <c r="D2958" s="5">
        <v>42722</v>
      </c>
      <c r="E2958" s="20">
        <v>13114</v>
      </c>
      <c r="F2958" s="21" t="s">
        <v>262</v>
      </c>
      <c r="G2958" s="21"/>
      <c r="H2958" s="20"/>
    </row>
    <row r="2959" spans="1:8" ht="20.100000000000001" customHeight="1" x14ac:dyDescent="0.2">
      <c r="A2959" s="1">
        <v>2958</v>
      </c>
      <c r="B2959" s="20"/>
      <c r="C2959" s="20"/>
      <c r="D2959" s="5">
        <v>42722</v>
      </c>
      <c r="E2959" s="20">
        <v>13890</v>
      </c>
      <c r="F2959" s="20" t="s">
        <v>376</v>
      </c>
      <c r="G2959" s="20"/>
      <c r="H2959" s="20"/>
    </row>
    <row r="2960" spans="1:8" ht="20.100000000000001" customHeight="1" x14ac:dyDescent="0.2">
      <c r="A2960" s="1">
        <v>2959</v>
      </c>
      <c r="B2960" s="20"/>
      <c r="C2960" s="20"/>
      <c r="D2960" s="5">
        <v>42722</v>
      </c>
      <c r="E2960" s="20">
        <v>15582</v>
      </c>
      <c r="F2960" s="21" t="s">
        <v>308</v>
      </c>
      <c r="G2960" s="21"/>
      <c r="H2960" s="20"/>
    </row>
    <row r="2961" spans="1:8" ht="20.100000000000001" customHeight="1" x14ac:dyDescent="0.2">
      <c r="A2961" s="1">
        <v>2960</v>
      </c>
      <c r="B2961" s="20"/>
      <c r="C2961" s="20"/>
      <c r="D2961" s="5">
        <v>42722</v>
      </c>
      <c r="E2961" s="21">
        <v>19065</v>
      </c>
      <c r="F2961" s="21" t="s">
        <v>292</v>
      </c>
      <c r="G2961" s="21"/>
      <c r="H2961" s="20"/>
    </row>
    <row r="2962" spans="1:8" ht="20.100000000000001" customHeight="1" x14ac:dyDescent="0.2">
      <c r="A2962" s="1">
        <v>2961</v>
      </c>
      <c r="B2962" s="20"/>
      <c r="C2962" s="20"/>
      <c r="D2962" s="5">
        <v>42722</v>
      </c>
      <c r="E2962" s="20">
        <v>29173</v>
      </c>
      <c r="F2962" s="20" t="s">
        <v>443</v>
      </c>
      <c r="G2962" s="20"/>
      <c r="H2962" s="20"/>
    </row>
    <row r="2963" spans="1:8" ht="20.100000000000001" customHeight="1" x14ac:dyDescent="0.2">
      <c r="A2963" s="1">
        <v>2962</v>
      </c>
      <c r="B2963" s="29"/>
      <c r="C2963" s="29"/>
      <c r="D2963" s="5">
        <v>42722</v>
      </c>
      <c r="E2963" s="20">
        <v>31592</v>
      </c>
      <c r="F2963" s="30" t="s">
        <v>237</v>
      </c>
      <c r="G2963" s="30"/>
      <c r="H2963" s="20"/>
    </row>
    <row r="2964" spans="1:8" ht="20.100000000000001" customHeight="1" x14ac:dyDescent="0.2">
      <c r="A2964" s="1">
        <v>2963</v>
      </c>
      <c r="B2964" s="20"/>
      <c r="C2964" s="20"/>
      <c r="D2964" s="5">
        <v>42722</v>
      </c>
      <c r="E2964" s="20">
        <v>37939</v>
      </c>
      <c r="F2964" s="20" t="s">
        <v>250</v>
      </c>
      <c r="G2964" s="20"/>
      <c r="H2964" s="20"/>
    </row>
    <row r="2965" spans="1:8" ht="20.100000000000001" customHeight="1" x14ac:dyDescent="0.2">
      <c r="A2965" s="1">
        <v>2964</v>
      </c>
      <c r="B2965" s="20"/>
      <c r="C2965" s="20"/>
      <c r="D2965" s="5">
        <v>42722</v>
      </c>
      <c r="E2965" s="20">
        <v>38515</v>
      </c>
      <c r="F2965" s="21" t="s">
        <v>313</v>
      </c>
      <c r="G2965" s="21"/>
      <c r="H2965" s="20"/>
    </row>
    <row r="2966" spans="1:8" ht="20.100000000000001" customHeight="1" x14ac:dyDescent="0.2">
      <c r="A2966" s="1">
        <v>2965</v>
      </c>
      <c r="B2966" s="20"/>
      <c r="C2966" s="20"/>
      <c r="D2966" s="5">
        <v>42722</v>
      </c>
      <c r="E2966" s="20">
        <v>39505</v>
      </c>
      <c r="F2966" s="20" t="s">
        <v>501</v>
      </c>
      <c r="G2966" s="20"/>
      <c r="H2966" s="20"/>
    </row>
    <row r="2967" spans="1:8" ht="20.100000000000001" customHeight="1" x14ac:dyDescent="0.2">
      <c r="A2967" s="1">
        <v>2966</v>
      </c>
      <c r="B2967" s="29"/>
      <c r="C2967" s="29"/>
      <c r="D2967" s="5">
        <v>42722</v>
      </c>
      <c r="E2967" s="30">
        <v>51728</v>
      </c>
      <c r="F2967" s="30" t="s">
        <v>381</v>
      </c>
      <c r="G2967" s="30"/>
      <c r="H2967" s="20"/>
    </row>
    <row r="2968" spans="1:8" ht="20.100000000000001" customHeight="1" x14ac:dyDescent="0.2">
      <c r="A2968" s="1">
        <v>2967</v>
      </c>
      <c r="B2968" s="20"/>
      <c r="C2968" s="20"/>
      <c r="D2968" s="5">
        <v>42722</v>
      </c>
      <c r="E2968" s="20">
        <v>61540</v>
      </c>
      <c r="F2968" s="20" t="s">
        <v>350</v>
      </c>
      <c r="G2968" s="20"/>
      <c r="H2968" s="20"/>
    </row>
    <row r="2969" spans="1:8" ht="20.100000000000001" customHeight="1" x14ac:dyDescent="0.2">
      <c r="A2969" s="1">
        <v>2968</v>
      </c>
      <c r="B2969" s="20"/>
      <c r="C2969" s="20"/>
      <c r="D2969" s="5">
        <v>42722</v>
      </c>
      <c r="E2969" s="21">
        <v>65092</v>
      </c>
      <c r="F2969" s="21" t="s">
        <v>383</v>
      </c>
      <c r="G2969" s="21"/>
      <c r="H2969" s="20"/>
    </row>
    <row r="2970" spans="1:8" ht="20.100000000000001" customHeight="1" x14ac:dyDescent="0.2">
      <c r="A2970" s="1">
        <v>2969</v>
      </c>
      <c r="B2970" s="20"/>
      <c r="C2970" s="20"/>
      <c r="D2970" s="5">
        <v>42722</v>
      </c>
      <c r="E2970" s="20">
        <v>65092</v>
      </c>
      <c r="F2970" s="20" t="s">
        <v>383</v>
      </c>
      <c r="G2970" s="20"/>
      <c r="H2970" s="20"/>
    </row>
    <row r="2971" spans="1:8" ht="20.100000000000001" customHeight="1" x14ac:dyDescent="0.2">
      <c r="A2971" s="1">
        <v>2970</v>
      </c>
      <c r="B2971" s="20"/>
      <c r="C2971" s="20"/>
      <c r="D2971" s="5">
        <v>42722</v>
      </c>
      <c r="E2971" s="20">
        <v>92876</v>
      </c>
      <c r="F2971" s="20" t="s">
        <v>504</v>
      </c>
      <c r="G2971" s="20"/>
      <c r="H2971" s="20"/>
    </row>
    <row r="2972" spans="1:8" ht="20.100000000000001" customHeight="1" x14ac:dyDescent="0.2">
      <c r="A2972" s="1">
        <v>2971</v>
      </c>
      <c r="B2972" s="20"/>
      <c r="C2972" s="20"/>
      <c r="D2972" s="5">
        <v>42722</v>
      </c>
      <c r="E2972" s="20">
        <v>102497</v>
      </c>
      <c r="F2972" s="20" t="s">
        <v>473</v>
      </c>
      <c r="G2972" s="20"/>
      <c r="H2972" s="20"/>
    </row>
    <row r="2973" spans="1:8" ht="20.100000000000001" customHeight="1" x14ac:dyDescent="0.2">
      <c r="A2973" s="1">
        <v>2972</v>
      </c>
      <c r="B2973" s="20"/>
      <c r="C2973" s="20"/>
      <c r="D2973" s="5">
        <v>42722</v>
      </c>
      <c r="E2973" s="20">
        <v>122474</v>
      </c>
      <c r="F2973" s="20" t="s">
        <v>505</v>
      </c>
      <c r="G2973" s="20"/>
      <c r="H2973" s="20"/>
    </row>
    <row r="2974" spans="1:8" ht="20.100000000000001" customHeight="1" x14ac:dyDescent="0.2">
      <c r="A2974" s="1">
        <v>2973</v>
      </c>
      <c r="B2974" s="20"/>
      <c r="C2974" s="20"/>
      <c r="D2974" s="5">
        <v>42722</v>
      </c>
      <c r="E2974" s="21">
        <v>134104</v>
      </c>
      <c r="F2974" s="21" t="s">
        <v>289</v>
      </c>
      <c r="G2974" s="21"/>
      <c r="H2974" s="20"/>
    </row>
    <row r="2975" spans="1:8" ht="20.100000000000001" customHeight="1" x14ac:dyDescent="0.2">
      <c r="A2975" s="1">
        <v>2974</v>
      </c>
      <c r="B2975" s="20"/>
      <c r="C2975" s="20"/>
      <c r="D2975" s="5">
        <v>42723</v>
      </c>
      <c r="E2975" s="20">
        <v>6013</v>
      </c>
      <c r="F2975" s="20" t="s">
        <v>302</v>
      </c>
      <c r="G2975" s="20"/>
      <c r="H2975" s="20"/>
    </row>
    <row r="2976" spans="1:8" ht="20.100000000000001" customHeight="1" x14ac:dyDescent="0.2">
      <c r="A2976" s="1">
        <v>2975</v>
      </c>
      <c r="B2976" s="20"/>
      <c r="C2976" s="20"/>
      <c r="D2976" s="5">
        <v>42723</v>
      </c>
      <c r="E2976" s="20">
        <v>7469</v>
      </c>
      <c r="F2976" s="20" t="s">
        <v>461</v>
      </c>
      <c r="G2976" s="20"/>
      <c r="H2976" s="20"/>
    </row>
    <row r="2977" spans="1:8" ht="20.100000000000001" customHeight="1" x14ac:dyDescent="0.2">
      <c r="A2977" s="1">
        <v>2976</v>
      </c>
      <c r="B2977" s="20"/>
      <c r="C2977" s="20"/>
      <c r="D2977" s="5">
        <v>42723</v>
      </c>
      <c r="E2977" s="20">
        <v>8590</v>
      </c>
      <c r="F2977" s="20" t="s">
        <v>422</v>
      </c>
      <c r="G2977" s="20"/>
      <c r="H2977" s="20"/>
    </row>
    <row r="2978" spans="1:8" ht="20.100000000000001" customHeight="1" x14ac:dyDescent="0.2">
      <c r="A2978" s="1">
        <v>2977</v>
      </c>
      <c r="B2978" s="20"/>
      <c r="C2978" s="20"/>
      <c r="D2978" s="5">
        <v>42723</v>
      </c>
      <c r="E2978" s="20">
        <v>9324</v>
      </c>
      <c r="F2978" s="20" t="s">
        <v>56</v>
      </c>
      <c r="G2978" s="20"/>
      <c r="H2978" s="20"/>
    </row>
    <row r="2979" spans="1:8" ht="20.100000000000001" customHeight="1" x14ac:dyDescent="0.2">
      <c r="A2979" s="1">
        <v>2978</v>
      </c>
      <c r="B2979" s="20"/>
      <c r="C2979" s="20"/>
      <c r="D2979" s="5">
        <v>42723</v>
      </c>
      <c r="E2979" s="21">
        <v>10172</v>
      </c>
      <c r="F2979" s="21" t="s">
        <v>538</v>
      </c>
      <c r="G2979" s="21"/>
      <c r="H2979" s="20"/>
    </row>
    <row r="2980" spans="1:8" ht="20.100000000000001" customHeight="1" x14ac:dyDescent="0.2">
      <c r="A2980" s="1">
        <v>2979</v>
      </c>
      <c r="B2980" s="20"/>
      <c r="C2980" s="20"/>
      <c r="D2980" s="5">
        <v>42723</v>
      </c>
      <c r="E2980" s="21">
        <v>11404</v>
      </c>
      <c r="F2980" s="21" t="s">
        <v>470</v>
      </c>
      <c r="G2980" s="21"/>
      <c r="H2980" s="20"/>
    </row>
    <row r="2981" spans="1:8" ht="20.100000000000001" customHeight="1" x14ac:dyDescent="0.2">
      <c r="A2981" s="1">
        <v>2980</v>
      </c>
      <c r="B2981" s="20"/>
      <c r="C2981" s="20"/>
      <c r="D2981" s="5">
        <v>42723</v>
      </c>
      <c r="E2981" s="20">
        <v>11724</v>
      </c>
      <c r="F2981" s="20" t="s">
        <v>456</v>
      </c>
      <c r="G2981" s="20"/>
      <c r="H2981" s="20"/>
    </row>
    <row r="2982" spans="1:8" ht="20.100000000000001" customHeight="1" x14ac:dyDescent="0.2">
      <c r="A2982" s="1">
        <v>2981</v>
      </c>
      <c r="B2982" s="20"/>
      <c r="C2982" s="20"/>
      <c r="D2982" s="5">
        <v>42723</v>
      </c>
      <c r="E2982" s="20">
        <v>13614</v>
      </c>
      <c r="F2982" s="20" t="s">
        <v>499</v>
      </c>
      <c r="G2982" s="20"/>
      <c r="H2982" s="20"/>
    </row>
    <row r="2983" spans="1:8" ht="20.100000000000001" customHeight="1" x14ac:dyDescent="0.2">
      <c r="A2983" s="1">
        <v>2982</v>
      </c>
      <c r="B2983" s="20"/>
      <c r="C2983" s="20"/>
      <c r="D2983" s="5">
        <v>42723</v>
      </c>
      <c r="E2983" s="20">
        <v>14880</v>
      </c>
      <c r="F2983" s="20" t="s">
        <v>249</v>
      </c>
      <c r="G2983" s="20"/>
      <c r="H2983" s="20"/>
    </row>
    <row r="2984" spans="1:8" ht="20.100000000000001" customHeight="1" x14ac:dyDescent="0.2">
      <c r="A2984" s="1">
        <v>2983</v>
      </c>
      <c r="B2984" s="20"/>
      <c r="C2984" s="20"/>
      <c r="D2984" s="5">
        <v>42723</v>
      </c>
      <c r="E2984" s="20">
        <v>14969</v>
      </c>
      <c r="F2984" s="20" t="s">
        <v>355</v>
      </c>
      <c r="G2984" s="20"/>
      <c r="H2984" s="20"/>
    </row>
    <row r="2985" spans="1:8" ht="20.100000000000001" customHeight="1" x14ac:dyDescent="0.2">
      <c r="A2985" s="1">
        <v>2984</v>
      </c>
      <c r="B2985" s="20"/>
      <c r="C2985" s="20"/>
      <c r="D2985" s="5">
        <v>42723</v>
      </c>
      <c r="E2985" s="20">
        <v>15062</v>
      </c>
      <c r="F2985" s="20" t="s">
        <v>517</v>
      </c>
      <c r="G2985" s="20"/>
      <c r="H2985" s="20"/>
    </row>
    <row r="2986" spans="1:8" ht="20.100000000000001" customHeight="1" x14ac:dyDescent="0.2">
      <c r="A2986" s="1">
        <v>2985</v>
      </c>
      <c r="B2986" s="20"/>
      <c r="C2986" s="20"/>
      <c r="D2986" s="5">
        <v>42723</v>
      </c>
      <c r="E2986" s="20">
        <v>15419</v>
      </c>
      <c r="F2986" s="20" t="s">
        <v>339</v>
      </c>
      <c r="G2986" s="20"/>
      <c r="H2986" s="20"/>
    </row>
    <row r="2987" spans="1:8" ht="20.100000000000001" customHeight="1" x14ac:dyDescent="0.2">
      <c r="A2987" s="1">
        <v>2986</v>
      </c>
      <c r="B2987" s="20"/>
      <c r="C2987" s="20"/>
      <c r="D2987" s="5">
        <v>42723</v>
      </c>
      <c r="E2987" s="20">
        <v>16568</v>
      </c>
      <c r="F2987" s="20" t="s">
        <v>323</v>
      </c>
      <c r="G2987" s="20"/>
      <c r="H2987" s="20"/>
    </row>
    <row r="2988" spans="1:8" ht="20.100000000000001" customHeight="1" x14ac:dyDescent="0.2">
      <c r="A2988" s="1">
        <v>2987</v>
      </c>
      <c r="B2988" s="20"/>
      <c r="C2988" s="20"/>
      <c r="D2988" s="5">
        <v>42723</v>
      </c>
      <c r="E2988" s="20">
        <v>16879</v>
      </c>
      <c r="F2988" s="20" t="s">
        <v>300</v>
      </c>
      <c r="G2988" s="20"/>
      <c r="H2988" s="20"/>
    </row>
    <row r="2989" spans="1:8" ht="20.100000000000001" customHeight="1" x14ac:dyDescent="0.2">
      <c r="A2989" s="1">
        <v>2988</v>
      </c>
      <c r="B2989" s="20"/>
      <c r="C2989" s="20"/>
      <c r="D2989" s="5">
        <v>42723</v>
      </c>
      <c r="E2989" s="20">
        <v>17006</v>
      </c>
      <c r="F2989" s="20" t="s">
        <v>402</v>
      </c>
      <c r="G2989" s="20"/>
      <c r="H2989" s="20"/>
    </row>
    <row r="2990" spans="1:8" ht="20.100000000000001" customHeight="1" x14ac:dyDescent="0.2">
      <c r="A2990" s="1">
        <v>2989</v>
      </c>
      <c r="B2990" s="20"/>
      <c r="C2990" s="20"/>
      <c r="D2990" s="5">
        <v>42723</v>
      </c>
      <c r="E2990" s="20">
        <v>24859</v>
      </c>
      <c r="F2990" s="20" t="s">
        <v>500</v>
      </c>
      <c r="G2990" s="20"/>
      <c r="H2990" s="20"/>
    </row>
    <row r="2991" spans="1:8" ht="20.100000000000001" customHeight="1" x14ac:dyDescent="0.2">
      <c r="A2991" s="1">
        <v>2990</v>
      </c>
      <c r="B2991" s="20"/>
      <c r="C2991" s="20"/>
      <c r="D2991" s="5">
        <v>42723</v>
      </c>
      <c r="E2991" s="20">
        <v>31300</v>
      </c>
      <c r="F2991" s="20" t="s">
        <v>326</v>
      </c>
      <c r="G2991" s="20"/>
      <c r="H2991" s="20"/>
    </row>
    <row r="2992" spans="1:8" ht="20.100000000000001" customHeight="1" x14ac:dyDescent="0.2">
      <c r="A2992" s="1">
        <v>2991</v>
      </c>
      <c r="B2992" s="20"/>
      <c r="C2992" s="20"/>
      <c r="D2992" s="5">
        <v>42723</v>
      </c>
      <c r="E2992" s="20">
        <v>31911</v>
      </c>
      <c r="F2992" s="20" t="s">
        <v>522</v>
      </c>
      <c r="G2992" s="20"/>
      <c r="H2992" s="20"/>
    </row>
    <row r="2993" spans="1:8" ht="20.100000000000001" customHeight="1" x14ac:dyDescent="0.2">
      <c r="A2993" s="1">
        <v>2992</v>
      </c>
      <c r="B2993" s="29"/>
      <c r="C2993" s="29"/>
      <c r="D2993" s="5">
        <v>42723</v>
      </c>
      <c r="E2993" s="30">
        <v>32880</v>
      </c>
      <c r="F2993" s="30" t="s">
        <v>282</v>
      </c>
      <c r="G2993" s="30"/>
      <c r="H2993" s="20"/>
    </row>
    <row r="2994" spans="1:8" ht="20.100000000000001" customHeight="1" x14ac:dyDescent="0.2">
      <c r="A2994" s="1">
        <v>2993</v>
      </c>
      <c r="B2994" s="20"/>
      <c r="C2994" s="20"/>
      <c r="D2994" s="5">
        <v>42723</v>
      </c>
      <c r="E2994" s="20">
        <v>35746</v>
      </c>
      <c r="F2994" s="20" t="s">
        <v>408</v>
      </c>
      <c r="G2994" s="20"/>
      <c r="H2994" s="20"/>
    </row>
    <row r="2995" spans="1:8" ht="20.100000000000001" customHeight="1" x14ac:dyDescent="0.2">
      <c r="A2995" s="1">
        <v>2994</v>
      </c>
      <c r="B2995" s="20"/>
      <c r="C2995" s="20"/>
      <c r="D2995" s="5">
        <v>42723</v>
      </c>
      <c r="E2995" s="20">
        <v>37191</v>
      </c>
      <c r="F2995" s="20" t="s">
        <v>379</v>
      </c>
      <c r="G2995" s="20"/>
      <c r="H2995" s="20"/>
    </row>
    <row r="2996" spans="1:8" ht="20.100000000000001" customHeight="1" x14ac:dyDescent="0.2">
      <c r="A2996" s="1">
        <v>2995</v>
      </c>
      <c r="B2996" s="20"/>
      <c r="C2996" s="20"/>
      <c r="D2996" s="5">
        <v>42723</v>
      </c>
      <c r="E2996" s="20">
        <v>52491</v>
      </c>
      <c r="F2996" s="20" t="s">
        <v>314</v>
      </c>
      <c r="G2996" s="20"/>
      <c r="H2996" s="20"/>
    </row>
    <row r="2997" spans="1:8" ht="20.100000000000001" customHeight="1" x14ac:dyDescent="0.2">
      <c r="A2997" s="1">
        <v>2996</v>
      </c>
      <c r="B2997" s="29"/>
      <c r="C2997" s="29"/>
      <c r="D2997" s="5">
        <v>42723</v>
      </c>
      <c r="E2997" s="20">
        <v>52795</v>
      </c>
      <c r="F2997" s="30" t="s">
        <v>294</v>
      </c>
      <c r="G2997" s="30"/>
      <c r="H2997" s="20"/>
    </row>
    <row r="2998" spans="1:8" ht="20.100000000000001" customHeight="1" x14ac:dyDescent="0.2">
      <c r="A2998" s="1">
        <v>2997</v>
      </c>
      <c r="B2998" s="20"/>
      <c r="C2998" s="20"/>
      <c r="D2998" s="5">
        <v>42723</v>
      </c>
      <c r="E2998" s="20">
        <v>57427</v>
      </c>
      <c r="F2998" s="20" t="s">
        <v>272</v>
      </c>
      <c r="G2998" s="20"/>
      <c r="H2998" s="20"/>
    </row>
    <row r="2999" spans="1:8" ht="20.100000000000001" customHeight="1" x14ac:dyDescent="0.2">
      <c r="A2999" s="1">
        <v>2998</v>
      </c>
      <c r="B2999" s="20"/>
      <c r="C2999" s="20"/>
      <c r="D2999" s="5">
        <v>42723</v>
      </c>
      <c r="E2999" s="21">
        <v>58105</v>
      </c>
      <c r="F2999" s="21" t="s">
        <v>273</v>
      </c>
      <c r="G2999" s="21"/>
      <c r="H2999" s="20"/>
    </row>
    <row r="3000" spans="1:8" ht="20.100000000000001" customHeight="1" x14ac:dyDescent="0.2">
      <c r="A3000" s="1">
        <v>2999</v>
      </c>
      <c r="B3000" s="20"/>
      <c r="C3000" s="20"/>
      <c r="D3000" s="5">
        <v>42723</v>
      </c>
      <c r="E3000" s="20">
        <v>58115</v>
      </c>
      <c r="F3000" s="20" t="s">
        <v>382</v>
      </c>
      <c r="G3000" s="20"/>
      <c r="H3000" s="20"/>
    </row>
    <row r="3001" spans="1:8" ht="20.100000000000001" customHeight="1" x14ac:dyDescent="0.2">
      <c r="A3001" s="1">
        <v>3000</v>
      </c>
      <c r="B3001" s="20"/>
      <c r="C3001" s="20"/>
      <c r="D3001" s="5">
        <v>42723</v>
      </c>
      <c r="E3001" s="20">
        <v>59747</v>
      </c>
      <c r="F3001" s="20" t="s">
        <v>502</v>
      </c>
      <c r="G3001" s="20"/>
      <c r="H3001" s="20"/>
    </row>
    <row r="3002" spans="1:8" ht="20.100000000000001" customHeight="1" x14ac:dyDescent="0.2">
      <c r="A3002" s="1">
        <v>3001</v>
      </c>
      <c r="B3002" s="20"/>
      <c r="C3002" s="20"/>
      <c r="D3002" s="5">
        <v>42723</v>
      </c>
      <c r="E3002" s="20">
        <v>60468</v>
      </c>
      <c r="F3002" s="20" t="s">
        <v>316</v>
      </c>
      <c r="G3002" s="20"/>
      <c r="H3002" s="20"/>
    </row>
    <row r="3003" spans="1:8" ht="20.100000000000001" customHeight="1" x14ac:dyDescent="0.2">
      <c r="A3003" s="1">
        <v>3002</v>
      </c>
      <c r="B3003" s="20"/>
      <c r="C3003" s="20"/>
      <c r="D3003" s="5">
        <v>42723</v>
      </c>
      <c r="E3003" s="21">
        <v>68174</v>
      </c>
      <c r="F3003" s="21" t="s">
        <v>274</v>
      </c>
      <c r="G3003" s="21"/>
      <c r="H3003" s="20"/>
    </row>
    <row r="3004" spans="1:8" ht="20.100000000000001" customHeight="1" x14ac:dyDescent="0.2">
      <c r="A3004" s="1">
        <v>3003</v>
      </c>
      <c r="B3004" s="20"/>
      <c r="C3004" s="20"/>
      <c r="D3004" s="5">
        <v>42723</v>
      </c>
      <c r="E3004" s="20">
        <v>81708</v>
      </c>
      <c r="F3004" s="20" t="s">
        <v>503</v>
      </c>
      <c r="G3004" s="20"/>
      <c r="H3004" s="20"/>
    </row>
    <row r="3005" spans="1:8" ht="20.100000000000001" customHeight="1" x14ac:dyDescent="0.2">
      <c r="A3005" s="1">
        <v>3004</v>
      </c>
      <c r="B3005" s="20"/>
      <c r="C3005" s="20"/>
      <c r="D3005" s="5">
        <v>42723</v>
      </c>
      <c r="E3005" s="20">
        <v>83769</v>
      </c>
      <c r="F3005" s="20" t="s">
        <v>509</v>
      </c>
      <c r="G3005" s="20"/>
      <c r="H3005" s="20"/>
    </row>
    <row r="3006" spans="1:8" ht="20.100000000000001" customHeight="1" x14ac:dyDescent="0.2">
      <c r="A3006" s="1">
        <v>3005</v>
      </c>
      <c r="B3006" s="20"/>
      <c r="C3006" s="20"/>
      <c r="D3006" s="5">
        <v>42723</v>
      </c>
      <c r="E3006" s="20">
        <v>101746</v>
      </c>
      <c r="F3006" s="20" t="s">
        <v>511</v>
      </c>
      <c r="G3006" s="20"/>
      <c r="H3006" s="20"/>
    </row>
    <row r="3007" spans="1:8" ht="20.100000000000001" customHeight="1" x14ac:dyDescent="0.2">
      <c r="A3007" s="1">
        <v>3006</v>
      </c>
      <c r="B3007" s="20"/>
      <c r="C3007" s="20"/>
      <c r="D3007" s="5">
        <v>42723</v>
      </c>
      <c r="E3007" s="21">
        <v>123609</v>
      </c>
      <c r="F3007" s="21" t="s">
        <v>279</v>
      </c>
      <c r="G3007" s="21"/>
      <c r="H3007" s="20"/>
    </row>
    <row r="3008" spans="1:8" ht="20.100000000000001" customHeight="1" x14ac:dyDescent="0.2">
      <c r="A3008" s="1">
        <v>3007</v>
      </c>
      <c r="B3008" s="20"/>
      <c r="C3008" s="20"/>
      <c r="D3008" s="5">
        <v>42724</v>
      </c>
      <c r="E3008" s="20">
        <v>895</v>
      </c>
      <c r="F3008" s="20" t="s">
        <v>427</v>
      </c>
      <c r="G3008" s="20"/>
      <c r="H3008" s="20"/>
    </row>
    <row r="3009" spans="1:8" ht="20.100000000000001" customHeight="1" x14ac:dyDescent="0.2">
      <c r="A3009" s="1">
        <v>3008</v>
      </c>
      <c r="B3009" s="20"/>
      <c r="C3009" s="20"/>
      <c r="D3009" s="5">
        <v>42724</v>
      </c>
      <c r="E3009" s="20">
        <v>1419</v>
      </c>
      <c r="F3009" s="20" t="s">
        <v>520</v>
      </c>
      <c r="G3009" s="20"/>
      <c r="H3009" s="20"/>
    </row>
    <row r="3010" spans="1:8" ht="20.100000000000001" customHeight="1" x14ac:dyDescent="0.2">
      <c r="A3010" s="1">
        <v>3009</v>
      </c>
      <c r="B3010" s="20"/>
      <c r="C3010" s="20"/>
      <c r="D3010" s="5">
        <v>42724</v>
      </c>
      <c r="E3010" s="20">
        <v>1543</v>
      </c>
      <c r="F3010" s="20" t="s">
        <v>539</v>
      </c>
      <c r="G3010" s="20"/>
      <c r="H3010" s="20"/>
    </row>
    <row r="3011" spans="1:8" ht="20.100000000000001" customHeight="1" x14ac:dyDescent="0.2">
      <c r="A3011" s="1">
        <v>3010</v>
      </c>
      <c r="B3011" s="20"/>
      <c r="C3011" s="20"/>
      <c r="D3011" s="5">
        <v>42724</v>
      </c>
      <c r="E3011" s="20">
        <v>1589</v>
      </c>
      <c r="F3011" s="20" t="s">
        <v>486</v>
      </c>
      <c r="G3011" s="20"/>
      <c r="H3011" s="20"/>
    </row>
    <row r="3012" spans="1:8" ht="20.100000000000001" customHeight="1" x14ac:dyDescent="0.2">
      <c r="A3012" s="1">
        <v>3011</v>
      </c>
      <c r="B3012" s="20"/>
      <c r="C3012" s="20"/>
      <c r="D3012" s="5">
        <v>42724</v>
      </c>
      <c r="E3012" s="20">
        <v>5250</v>
      </c>
      <c r="F3012" s="20" t="s">
        <v>516</v>
      </c>
      <c r="G3012" s="20"/>
      <c r="H3012" s="20"/>
    </row>
    <row r="3013" spans="1:8" ht="20.100000000000001" customHeight="1" x14ac:dyDescent="0.2">
      <c r="A3013" s="1">
        <v>3012</v>
      </c>
      <c r="B3013" s="20"/>
      <c r="C3013" s="20"/>
      <c r="D3013" s="5">
        <v>42724</v>
      </c>
      <c r="E3013" s="20">
        <v>5412</v>
      </c>
      <c r="F3013" s="20" t="s">
        <v>527</v>
      </c>
      <c r="G3013" s="20"/>
      <c r="H3013" s="20"/>
    </row>
    <row r="3014" spans="1:8" ht="20.100000000000001" customHeight="1" x14ac:dyDescent="0.2">
      <c r="A3014" s="1">
        <v>3013</v>
      </c>
      <c r="B3014" s="20"/>
      <c r="C3014" s="20"/>
      <c r="D3014" s="5">
        <v>42724</v>
      </c>
      <c r="E3014" s="20">
        <v>6414</v>
      </c>
      <c r="F3014" s="20" t="s">
        <v>149</v>
      </c>
      <c r="G3014" s="20"/>
      <c r="H3014" s="20"/>
    </row>
    <row r="3015" spans="1:8" ht="20.100000000000001" customHeight="1" x14ac:dyDescent="0.2">
      <c r="A3015" s="1">
        <v>3014</v>
      </c>
      <c r="B3015" s="20"/>
      <c r="C3015" s="20"/>
      <c r="D3015" s="5">
        <v>42724</v>
      </c>
      <c r="E3015" s="20">
        <v>6896</v>
      </c>
      <c r="F3015" s="20" t="s">
        <v>428</v>
      </c>
      <c r="G3015" s="20"/>
      <c r="H3015" s="20"/>
    </row>
    <row r="3016" spans="1:8" ht="20.100000000000001" customHeight="1" x14ac:dyDescent="0.2">
      <c r="A3016" s="1">
        <v>3015</v>
      </c>
      <c r="B3016" s="20"/>
      <c r="C3016" s="20"/>
      <c r="D3016" s="5">
        <v>42724</v>
      </c>
      <c r="E3016" s="20">
        <v>7509</v>
      </c>
      <c r="F3016" s="20" t="s">
        <v>255</v>
      </c>
      <c r="G3016" s="20"/>
      <c r="H3016" s="20"/>
    </row>
    <row r="3017" spans="1:8" ht="20.100000000000001" customHeight="1" x14ac:dyDescent="0.2">
      <c r="A3017" s="1">
        <v>3016</v>
      </c>
      <c r="B3017" s="29"/>
      <c r="C3017" s="29"/>
      <c r="D3017" s="5">
        <v>42724</v>
      </c>
      <c r="E3017" s="30">
        <v>8130</v>
      </c>
      <c r="F3017" s="30" t="s">
        <v>338</v>
      </c>
      <c r="G3017" s="30"/>
      <c r="H3017" s="20"/>
    </row>
    <row r="3018" spans="1:8" ht="20.100000000000001" customHeight="1" x14ac:dyDescent="0.2">
      <c r="A3018" s="1">
        <v>3017</v>
      </c>
      <c r="B3018" s="20"/>
      <c r="C3018" s="20"/>
      <c r="D3018" s="5">
        <v>42724</v>
      </c>
      <c r="E3018" s="20">
        <v>11575</v>
      </c>
      <c r="F3018" s="20" t="s">
        <v>370</v>
      </c>
      <c r="G3018" s="20"/>
      <c r="H3018" s="20"/>
    </row>
    <row r="3019" spans="1:8" ht="20.100000000000001" customHeight="1" x14ac:dyDescent="0.2">
      <c r="A3019" s="1">
        <v>3018</v>
      </c>
      <c r="B3019" s="20"/>
      <c r="C3019" s="20"/>
      <c r="D3019" s="5">
        <v>42724</v>
      </c>
      <c r="E3019" s="20">
        <v>11818</v>
      </c>
      <c r="F3019" s="20" t="s">
        <v>304</v>
      </c>
      <c r="G3019" s="20"/>
      <c r="H3019" s="20"/>
    </row>
    <row r="3020" spans="1:8" ht="20.100000000000001" customHeight="1" x14ac:dyDescent="0.2">
      <c r="A3020" s="1">
        <v>3019</v>
      </c>
      <c r="B3020" s="20"/>
      <c r="C3020" s="20"/>
      <c r="D3020" s="5">
        <v>42724</v>
      </c>
      <c r="E3020" s="20">
        <v>12536</v>
      </c>
      <c r="F3020" s="20" t="s">
        <v>436</v>
      </c>
      <c r="G3020" s="20"/>
      <c r="H3020" s="20"/>
    </row>
    <row r="3021" spans="1:8" ht="20.100000000000001" customHeight="1" x14ac:dyDescent="0.2">
      <c r="A3021" s="1">
        <v>3020</v>
      </c>
      <c r="B3021" s="20"/>
      <c r="C3021" s="20"/>
      <c r="D3021" s="5">
        <v>42724</v>
      </c>
      <c r="E3021" s="20">
        <v>13114</v>
      </c>
      <c r="F3021" s="20" t="s">
        <v>262</v>
      </c>
      <c r="G3021" s="20"/>
      <c r="H3021" s="20"/>
    </row>
    <row r="3022" spans="1:8" ht="20.100000000000001" customHeight="1" x14ac:dyDescent="0.2">
      <c r="A3022" s="1">
        <v>3021</v>
      </c>
      <c r="B3022" s="20"/>
      <c r="C3022" s="20"/>
      <c r="D3022" s="5">
        <v>42724</v>
      </c>
      <c r="E3022" s="20">
        <v>13518</v>
      </c>
      <c r="F3022" s="20" t="s">
        <v>407</v>
      </c>
      <c r="G3022" s="20"/>
      <c r="H3022" s="20"/>
    </row>
    <row r="3023" spans="1:8" ht="20.100000000000001" customHeight="1" x14ac:dyDescent="0.2">
      <c r="A3023" s="1">
        <v>3022</v>
      </c>
      <c r="B3023" s="20"/>
      <c r="C3023" s="20"/>
      <c r="D3023" s="5">
        <v>42724</v>
      </c>
      <c r="E3023" s="20">
        <v>13772</v>
      </c>
      <c r="F3023" s="21" t="s">
        <v>321</v>
      </c>
      <c r="G3023" s="21"/>
      <c r="H3023" s="20"/>
    </row>
    <row r="3024" spans="1:8" ht="20.100000000000001" customHeight="1" x14ac:dyDescent="0.2">
      <c r="A3024" s="1">
        <v>3023</v>
      </c>
      <c r="B3024" s="20"/>
      <c r="C3024" s="20"/>
      <c r="D3024" s="5">
        <v>42724</v>
      </c>
      <c r="E3024" s="21">
        <v>15130</v>
      </c>
      <c r="F3024" s="21" t="s">
        <v>196</v>
      </c>
      <c r="G3024" s="21"/>
      <c r="H3024" s="20"/>
    </row>
    <row r="3025" spans="1:8" ht="20.100000000000001" customHeight="1" x14ac:dyDescent="0.2">
      <c r="A3025" s="1">
        <v>3024</v>
      </c>
      <c r="B3025" s="20"/>
      <c r="C3025" s="20"/>
      <c r="D3025" s="5">
        <v>42724</v>
      </c>
      <c r="E3025" s="20">
        <v>15866</v>
      </c>
      <c r="F3025" s="20" t="s">
        <v>438</v>
      </c>
      <c r="G3025" s="20"/>
      <c r="H3025" s="20"/>
    </row>
    <row r="3026" spans="1:8" ht="20.100000000000001" customHeight="1" x14ac:dyDescent="0.2">
      <c r="A3026" s="1">
        <v>3025</v>
      </c>
      <c r="B3026" s="20"/>
      <c r="C3026" s="20"/>
      <c r="D3026" s="5">
        <v>42724</v>
      </c>
      <c r="E3026" s="21">
        <v>16005</v>
      </c>
      <c r="F3026" s="21" t="s">
        <v>280</v>
      </c>
      <c r="G3026" s="21"/>
      <c r="H3026" s="20"/>
    </row>
    <row r="3027" spans="1:8" ht="20.100000000000001" customHeight="1" x14ac:dyDescent="0.2">
      <c r="A3027" s="1">
        <v>3026</v>
      </c>
      <c r="B3027" s="20"/>
      <c r="C3027" s="20"/>
      <c r="D3027" s="5">
        <v>42724</v>
      </c>
      <c r="E3027" s="20">
        <v>18702</v>
      </c>
      <c r="F3027" s="20" t="s">
        <v>514</v>
      </c>
      <c r="G3027" s="20"/>
      <c r="H3027" s="20"/>
    </row>
    <row r="3028" spans="1:8" ht="20.100000000000001" customHeight="1" x14ac:dyDescent="0.2">
      <c r="A3028" s="1">
        <v>3027</v>
      </c>
      <c r="B3028" s="20"/>
      <c r="C3028" s="20"/>
      <c r="D3028" s="5">
        <v>42724</v>
      </c>
      <c r="E3028" s="20">
        <v>19065</v>
      </c>
      <c r="F3028" s="20" t="s">
        <v>292</v>
      </c>
      <c r="G3028" s="20"/>
      <c r="H3028" s="20"/>
    </row>
    <row r="3029" spans="1:8" ht="20.100000000000001" customHeight="1" x14ac:dyDescent="0.2">
      <c r="A3029" s="1">
        <v>3028</v>
      </c>
      <c r="B3029" s="20"/>
      <c r="C3029" s="20"/>
      <c r="D3029" s="5">
        <v>42724</v>
      </c>
      <c r="E3029" s="20">
        <v>22588</v>
      </c>
      <c r="F3029" s="20" t="s">
        <v>257</v>
      </c>
      <c r="G3029" s="20"/>
      <c r="H3029" s="20"/>
    </row>
    <row r="3030" spans="1:8" ht="20.100000000000001" customHeight="1" x14ac:dyDescent="0.2">
      <c r="A3030" s="1">
        <v>3029</v>
      </c>
      <c r="B3030" s="20"/>
      <c r="C3030" s="20"/>
      <c r="D3030" s="5">
        <v>42724</v>
      </c>
      <c r="E3030" s="20">
        <v>29165</v>
      </c>
      <c r="F3030" s="20" t="s">
        <v>462</v>
      </c>
      <c r="G3030" s="20"/>
      <c r="H3030" s="20"/>
    </row>
    <row r="3031" spans="1:8" ht="20.100000000000001" customHeight="1" x14ac:dyDescent="0.2">
      <c r="A3031" s="1">
        <v>3030</v>
      </c>
      <c r="B3031" s="20"/>
      <c r="C3031" s="20"/>
      <c r="D3031" s="5">
        <v>42724</v>
      </c>
      <c r="E3031" s="20">
        <v>29981</v>
      </c>
      <c r="F3031" s="20" t="s">
        <v>540</v>
      </c>
      <c r="G3031" s="20"/>
      <c r="H3031" s="20"/>
    </row>
    <row r="3032" spans="1:8" ht="20.100000000000001" customHeight="1" x14ac:dyDescent="0.2">
      <c r="A3032" s="1">
        <v>3031</v>
      </c>
      <c r="B3032" s="20"/>
      <c r="C3032" s="20"/>
      <c r="D3032" s="5">
        <v>42724</v>
      </c>
      <c r="E3032" s="20">
        <v>36606</v>
      </c>
      <c r="F3032" s="20" t="s">
        <v>507</v>
      </c>
      <c r="G3032" s="20"/>
      <c r="H3032" s="20"/>
    </row>
    <row r="3033" spans="1:8" ht="20.100000000000001" customHeight="1" x14ac:dyDescent="0.2">
      <c r="A3033" s="1">
        <v>3032</v>
      </c>
      <c r="B3033" s="29"/>
      <c r="C3033" s="29"/>
      <c r="D3033" s="5">
        <v>42724</v>
      </c>
      <c r="E3033" s="30">
        <v>37934</v>
      </c>
      <c r="F3033" s="30" t="s">
        <v>269</v>
      </c>
      <c r="G3033" s="30"/>
      <c r="H3033" s="20"/>
    </row>
    <row r="3034" spans="1:8" ht="20.100000000000001" customHeight="1" x14ac:dyDescent="0.2">
      <c r="A3034" s="1">
        <v>3033</v>
      </c>
      <c r="B3034" s="20"/>
      <c r="C3034" s="20"/>
      <c r="D3034" s="5">
        <v>42724</v>
      </c>
      <c r="E3034" s="20">
        <v>39229</v>
      </c>
      <c r="F3034" s="20" t="s">
        <v>541</v>
      </c>
      <c r="G3034" s="20"/>
      <c r="H3034" s="20"/>
    </row>
    <row r="3035" spans="1:8" ht="20.100000000000001" customHeight="1" x14ac:dyDescent="0.2">
      <c r="A3035" s="1">
        <v>3034</v>
      </c>
      <c r="B3035" s="20"/>
      <c r="C3035" s="20"/>
      <c r="D3035" s="5">
        <v>42724</v>
      </c>
      <c r="E3035" s="20">
        <v>42874</v>
      </c>
      <c r="F3035" s="20" t="s">
        <v>542</v>
      </c>
      <c r="G3035" s="20"/>
      <c r="H3035" s="20"/>
    </row>
    <row r="3036" spans="1:8" ht="20.100000000000001" customHeight="1" x14ac:dyDescent="0.2">
      <c r="A3036" s="1">
        <v>3035</v>
      </c>
      <c r="B3036" s="20"/>
      <c r="C3036" s="20"/>
      <c r="D3036" s="5">
        <v>42724</v>
      </c>
      <c r="E3036" s="20">
        <v>45683</v>
      </c>
      <c r="F3036" s="20" t="s">
        <v>329</v>
      </c>
      <c r="G3036" s="20"/>
      <c r="H3036" s="20"/>
    </row>
    <row r="3037" spans="1:8" ht="20.100000000000001" customHeight="1" x14ac:dyDescent="0.2">
      <c r="A3037" s="1">
        <v>3036</v>
      </c>
      <c r="B3037" s="20"/>
      <c r="C3037" s="20"/>
      <c r="D3037" s="5">
        <v>42724</v>
      </c>
      <c r="E3037" s="20">
        <v>50717</v>
      </c>
      <c r="F3037" s="20" t="s">
        <v>404</v>
      </c>
      <c r="G3037" s="20"/>
      <c r="H3037" s="20"/>
    </row>
    <row r="3038" spans="1:8" ht="20.100000000000001" customHeight="1" x14ac:dyDescent="0.2">
      <c r="A3038" s="1">
        <v>3037</v>
      </c>
      <c r="B3038" s="20"/>
      <c r="C3038" s="20"/>
      <c r="D3038" s="5">
        <v>42724</v>
      </c>
      <c r="E3038" s="20">
        <v>53546</v>
      </c>
      <c r="F3038" s="20" t="s">
        <v>271</v>
      </c>
      <c r="G3038" s="20"/>
      <c r="H3038" s="20"/>
    </row>
    <row r="3039" spans="1:8" ht="20.100000000000001" customHeight="1" x14ac:dyDescent="0.2">
      <c r="A3039" s="1">
        <v>3038</v>
      </c>
      <c r="B3039" s="29"/>
      <c r="C3039" s="29"/>
      <c r="D3039" s="5">
        <v>42724</v>
      </c>
      <c r="E3039" s="20">
        <v>55409</v>
      </c>
      <c r="F3039" s="30" t="s">
        <v>508</v>
      </c>
      <c r="G3039" s="30"/>
      <c r="H3039" s="20"/>
    </row>
    <row r="3040" spans="1:8" ht="20.100000000000001" customHeight="1" x14ac:dyDescent="0.2">
      <c r="A3040" s="1">
        <v>3039</v>
      </c>
      <c r="B3040" s="20"/>
      <c r="C3040" s="20"/>
      <c r="D3040" s="5">
        <v>42724</v>
      </c>
      <c r="E3040" s="20">
        <v>56264</v>
      </c>
      <c r="F3040" s="20" t="s">
        <v>510</v>
      </c>
      <c r="G3040" s="20"/>
      <c r="H3040" s="20"/>
    </row>
    <row r="3041" spans="1:8" ht="20.100000000000001" customHeight="1" x14ac:dyDescent="0.2">
      <c r="A3041" s="1">
        <v>3040</v>
      </c>
      <c r="B3041" s="20"/>
      <c r="C3041" s="20"/>
      <c r="D3041" s="5">
        <v>42724</v>
      </c>
      <c r="E3041" s="20">
        <v>61068</v>
      </c>
      <c r="F3041" s="20" t="s">
        <v>244</v>
      </c>
      <c r="G3041" s="20"/>
      <c r="H3041" s="20"/>
    </row>
    <row r="3042" spans="1:8" ht="20.100000000000001" customHeight="1" x14ac:dyDescent="0.2">
      <c r="A3042" s="1">
        <v>3041</v>
      </c>
      <c r="B3042" s="20"/>
      <c r="C3042" s="20"/>
      <c r="D3042" s="5">
        <v>42724</v>
      </c>
      <c r="E3042" s="20">
        <v>69507</v>
      </c>
      <c r="F3042" s="20" t="s">
        <v>295</v>
      </c>
      <c r="G3042" s="20"/>
      <c r="H3042" s="20"/>
    </row>
    <row r="3043" spans="1:8" ht="20.100000000000001" customHeight="1" x14ac:dyDescent="0.2">
      <c r="A3043" s="1">
        <v>3042</v>
      </c>
      <c r="B3043" s="20"/>
      <c r="C3043" s="20"/>
      <c r="D3043" s="5">
        <v>42724</v>
      </c>
      <c r="E3043" s="21">
        <v>75429</v>
      </c>
      <c r="F3043" s="21" t="s">
        <v>251</v>
      </c>
      <c r="G3043" s="21"/>
      <c r="H3043" s="20"/>
    </row>
    <row r="3044" spans="1:8" ht="20.100000000000001" customHeight="1" x14ac:dyDescent="0.2">
      <c r="A3044" s="1">
        <v>3043</v>
      </c>
      <c r="B3044" s="20"/>
      <c r="C3044" s="20"/>
      <c r="D3044" s="5">
        <v>42724</v>
      </c>
      <c r="E3044" s="21">
        <v>103342</v>
      </c>
      <c r="F3044" s="21" t="s">
        <v>512</v>
      </c>
      <c r="G3044" s="21"/>
      <c r="H3044" s="20"/>
    </row>
    <row r="3045" spans="1:8" ht="20.100000000000001" customHeight="1" x14ac:dyDescent="0.2">
      <c r="A3045" s="1">
        <v>3044</v>
      </c>
      <c r="B3045" s="20"/>
      <c r="C3045" s="20"/>
      <c r="D3045" s="5">
        <v>42724</v>
      </c>
      <c r="E3045" s="20">
        <v>119596</v>
      </c>
      <c r="F3045" s="20" t="s">
        <v>297</v>
      </c>
      <c r="G3045" s="20"/>
      <c r="H3045" s="20"/>
    </row>
    <row r="3046" spans="1:8" ht="20.100000000000001" customHeight="1" x14ac:dyDescent="0.2">
      <c r="A3046" s="1">
        <v>3045</v>
      </c>
      <c r="B3046" s="20"/>
      <c r="C3046" s="20"/>
      <c r="D3046" s="5">
        <v>42724</v>
      </c>
      <c r="E3046" s="20">
        <v>121337</v>
      </c>
      <c r="F3046" s="20" t="s">
        <v>216</v>
      </c>
      <c r="G3046" s="20"/>
      <c r="H3046" s="20"/>
    </row>
    <row r="3047" spans="1:8" ht="20.100000000000001" customHeight="1" x14ac:dyDescent="0.2">
      <c r="A3047" s="1">
        <v>3046</v>
      </c>
      <c r="B3047" s="29"/>
      <c r="C3047" s="29"/>
      <c r="D3047" s="5">
        <v>42724</v>
      </c>
      <c r="E3047" s="30">
        <v>168735</v>
      </c>
      <c r="F3047" s="30" t="s">
        <v>393</v>
      </c>
      <c r="G3047" s="30"/>
      <c r="H3047" s="20"/>
    </row>
    <row r="3048" spans="1:8" ht="20.100000000000001" customHeight="1" x14ac:dyDescent="0.2">
      <c r="A3048" s="1">
        <v>3047</v>
      </c>
      <c r="B3048" s="24"/>
      <c r="C3048" s="24"/>
      <c r="D3048" s="5">
        <v>42724</v>
      </c>
      <c r="E3048" s="25">
        <v>38225</v>
      </c>
      <c r="F3048" s="26" t="s">
        <v>380</v>
      </c>
      <c r="G3048" s="27"/>
      <c r="H3048" s="28"/>
    </row>
    <row r="3049" spans="1:8" ht="20.100000000000001" customHeight="1" x14ac:dyDescent="0.2">
      <c r="A3049" s="1">
        <v>3048</v>
      </c>
      <c r="B3049" s="20"/>
      <c r="C3049" s="20"/>
      <c r="D3049" s="5">
        <v>42725</v>
      </c>
      <c r="E3049" s="20">
        <v>10</v>
      </c>
      <c r="F3049" s="20" t="s">
        <v>336</v>
      </c>
      <c r="G3049" s="20"/>
      <c r="H3049" s="20"/>
    </row>
    <row r="3050" spans="1:8" ht="20.100000000000001" customHeight="1" x14ac:dyDescent="0.2">
      <c r="A3050" s="1">
        <v>3049</v>
      </c>
      <c r="B3050" s="20"/>
      <c r="C3050" s="20"/>
      <c r="D3050" s="5">
        <v>42725</v>
      </c>
      <c r="E3050" s="20">
        <v>259</v>
      </c>
      <c r="F3050" s="20" t="s">
        <v>483</v>
      </c>
      <c r="G3050" s="20"/>
      <c r="H3050" s="20"/>
    </row>
    <row r="3051" spans="1:8" ht="20.100000000000001" customHeight="1" x14ac:dyDescent="0.2">
      <c r="A3051" s="1">
        <v>3050</v>
      </c>
      <c r="B3051" s="20"/>
      <c r="C3051" s="20"/>
      <c r="D3051" s="5">
        <v>42725</v>
      </c>
      <c r="E3051" s="20">
        <v>508</v>
      </c>
      <c r="F3051" s="20" t="s">
        <v>260</v>
      </c>
      <c r="G3051" s="20"/>
      <c r="H3051" s="20"/>
    </row>
    <row r="3052" spans="1:8" ht="20.100000000000001" customHeight="1" x14ac:dyDescent="0.2">
      <c r="A3052" s="1">
        <v>3051</v>
      </c>
      <c r="B3052" s="20"/>
      <c r="C3052" s="20"/>
      <c r="D3052" s="5">
        <v>42725</v>
      </c>
      <c r="E3052" s="20">
        <v>1665</v>
      </c>
      <c r="F3052" s="20" t="s">
        <v>478</v>
      </c>
      <c r="G3052" s="20"/>
      <c r="H3052" s="20"/>
    </row>
    <row r="3053" spans="1:8" ht="20.100000000000001" customHeight="1" x14ac:dyDescent="0.2">
      <c r="A3053" s="1">
        <v>3052</v>
      </c>
      <c r="B3053" s="20"/>
      <c r="C3053" s="20"/>
      <c r="D3053" s="5">
        <v>42725</v>
      </c>
      <c r="E3053" s="20">
        <v>5891</v>
      </c>
      <c r="F3053" s="20" t="s">
        <v>354</v>
      </c>
      <c r="G3053" s="20"/>
      <c r="H3053" s="20"/>
    </row>
    <row r="3054" spans="1:8" ht="20.100000000000001" customHeight="1" x14ac:dyDescent="0.2">
      <c r="A3054" s="1">
        <v>3053</v>
      </c>
      <c r="B3054" s="20"/>
      <c r="C3054" s="20"/>
      <c r="D3054" s="5">
        <v>42725</v>
      </c>
      <c r="E3054" s="20">
        <v>6013</v>
      </c>
      <c r="F3054" s="20" t="s">
        <v>302</v>
      </c>
      <c r="G3054" s="20"/>
      <c r="H3054" s="20"/>
    </row>
    <row r="3055" spans="1:8" ht="20.100000000000001" customHeight="1" x14ac:dyDescent="0.2">
      <c r="A3055" s="1">
        <v>3054</v>
      </c>
      <c r="B3055" s="20"/>
      <c r="C3055" s="20"/>
      <c r="D3055" s="5">
        <v>42725</v>
      </c>
      <c r="E3055" s="20">
        <v>7509</v>
      </c>
      <c r="F3055" s="20" t="s">
        <v>255</v>
      </c>
      <c r="G3055" s="20"/>
      <c r="H3055" s="20"/>
    </row>
    <row r="3056" spans="1:8" ht="20.100000000000001" customHeight="1" x14ac:dyDescent="0.2">
      <c r="A3056" s="1">
        <v>3055</v>
      </c>
      <c r="B3056" s="20"/>
      <c r="C3056" s="20"/>
      <c r="D3056" s="5">
        <v>42725</v>
      </c>
      <c r="E3056" s="20">
        <v>14171</v>
      </c>
      <c r="F3056" s="20" t="s">
        <v>322</v>
      </c>
      <c r="G3056" s="20"/>
      <c r="H3056" s="20"/>
    </row>
    <row r="3057" spans="1:8" ht="20.100000000000001" customHeight="1" x14ac:dyDescent="0.2">
      <c r="A3057" s="1">
        <v>3056</v>
      </c>
      <c r="B3057" s="20"/>
      <c r="C3057" s="20"/>
      <c r="D3057" s="5">
        <v>42725</v>
      </c>
      <c r="E3057" s="20">
        <v>14660</v>
      </c>
      <c r="F3057" s="20" t="s">
        <v>399</v>
      </c>
      <c r="G3057" s="20"/>
      <c r="H3057" s="20"/>
    </row>
    <row r="3058" spans="1:8" ht="20.100000000000001" customHeight="1" x14ac:dyDescent="0.2">
      <c r="A3058" s="1">
        <v>3057</v>
      </c>
      <c r="B3058" s="29"/>
      <c r="C3058" s="29"/>
      <c r="D3058" s="5">
        <v>42725</v>
      </c>
      <c r="E3058" s="30">
        <v>14915</v>
      </c>
      <c r="F3058" s="30" t="s">
        <v>400</v>
      </c>
      <c r="G3058" s="30"/>
      <c r="H3058" s="20"/>
    </row>
    <row r="3059" spans="1:8" ht="20.100000000000001" customHeight="1" x14ac:dyDescent="0.2">
      <c r="A3059" s="1">
        <v>3058</v>
      </c>
      <c r="B3059" s="20"/>
      <c r="C3059" s="20"/>
      <c r="D3059" s="5">
        <v>42725</v>
      </c>
      <c r="E3059" s="20">
        <v>15051</v>
      </c>
      <c r="F3059" s="20" t="s">
        <v>307</v>
      </c>
      <c r="G3059" s="20"/>
      <c r="H3059" s="20"/>
    </row>
    <row r="3060" spans="1:8" ht="20.100000000000001" customHeight="1" x14ac:dyDescent="0.2">
      <c r="A3060" s="1">
        <v>3059</v>
      </c>
      <c r="B3060" s="20"/>
      <c r="C3060" s="20"/>
      <c r="D3060" s="5">
        <v>42725</v>
      </c>
      <c r="E3060" s="20">
        <v>16895</v>
      </c>
      <c r="F3060" s="20" t="s">
        <v>543</v>
      </c>
      <c r="G3060" s="20"/>
      <c r="H3060" s="20"/>
    </row>
    <row r="3061" spans="1:8" ht="20.100000000000001" customHeight="1" x14ac:dyDescent="0.2">
      <c r="A3061" s="1">
        <v>3060</v>
      </c>
      <c r="B3061" s="20"/>
      <c r="C3061" s="20"/>
      <c r="D3061" s="5">
        <v>42725</v>
      </c>
      <c r="E3061" s="20">
        <v>17686</v>
      </c>
      <c r="F3061" s="20" t="s">
        <v>544</v>
      </c>
      <c r="G3061" s="20"/>
      <c r="H3061" s="20"/>
    </row>
    <row r="3062" spans="1:8" ht="20.100000000000001" customHeight="1" x14ac:dyDescent="0.2">
      <c r="A3062" s="1">
        <v>3061</v>
      </c>
      <c r="B3062" s="20"/>
      <c r="C3062" s="20"/>
      <c r="D3062" s="5">
        <v>42725</v>
      </c>
      <c r="E3062" s="20">
        <v>18208</v>
      </c>
      <c r="F3062" s="20" t="s">
        <v>309</v>
      </c>
      <c r="G3062" s="20"/>
      <c r="H3062" s="20"/>
    </row>
    <row r="3063" spans="1:8" ht="20.100000000000001" customHeight="1" x14ac:dyDescent="0.2">
      <c r="A3063" s="1">
        <v>3062</v>
      </c>
      <c r="B3063" s="20"/>
      <c r="C3063" s="20"/>
      <c r="D3063" s="5">
        <v>42725</v>
      </c>
      <c r="E3063" s="20">
        <v>21304</v>
      </c>
      <c r="F3063" s="20" t="s">
        <v>242</v>
      </c>
      <c r="G3063" s="20"/>
      <c r="H3063" s="20"/>
    </row>
    <row r="3064" spans="1:8" ht="20.100000000000001" customHeight="1" x14ac:dyDescent="0.2">
      <c r="A3064" s="1">
        <v>3063</v>
      </c>
      <c r="B3064" s="29"/>
      <c r="C3064" s="29"/>
      <c r="D3064" s="5">
        <v>42725</v>
      </c>
      <c r="E3064" s="20">
        <v>23266</v>
      </c>
      <c r="F3064" s="30" t="s">
        <v>357</v>
      </c>
      <c r="G3064" s="30"/>
      <c r="H3064" s="20"/>
    </row>
    <row r="3065" spans="1:8" ht="20.100000000000001" customHeight="1" x14ac:dyDescent="0.2">
      <c r="A3065" s="1">
        <v>3064</v>
      </c>
      <c r="B3065" s="20"/>
      <c r="C3065" s="20"/>
      <c r="D3065" s="5">
        <v>42725</v>
      </c>
      <c r="E3065" s="20">
        <v>31300</v>
      </c>
      <c r="F3065" s="20" t="s">
        <v>326</v>
      </c>
      <c r="G3065" s="20"/>
      <c r="H3065" s="20"/>
    </row>
    <row r="3066" spans="1:8" ht="20.100000000000001" customHeight="1" x14ac:dyDescent="0.2">
      <c r="A3066" s="1">
        <v>3065</v>
      </c>
      <c r="B3066" s="29"/>
      <c r="C3066" s="29"/>
      <c r="D3066" s="5">
        <v>42725</v>
      </c>
      <c r="E3066" s="20">
        <v>32881</v>
      </c>
      <c r="F3066" s="30" t="s">
        <v>243</v>
      </c>
      <c r="G3066" s="30"/>
      <c r="H3066" s="20"/>
    </row>
    <row r="3067" spans="1:8" ht="20.100000000000001" customHeight="1" x14ac:dyDescent="0.2">
      <c r="A3067" s="1">
        <v>3066</v>
      </c>
      <c r="B3067" s="20"/>
      <c r="C3067" s="20"/>
      <c r="D3067" s="5">
        <v>42725</v>
      </c>
      <c r="E3067" s="20">
        <v>33659</v>
      </c>
      <c r="F3067" s="20" t="s">
        <v>283</v>
      </c>
      <c r="G3067" s="20"/>
      <c r="H3067" s="20"/>
    </row>
    <row r="3068" spans="1:8" ht="20.100000000000001" customHeight="1" x14ac:dyDescent="0.2">
      <c r="A3068" s="1">
        <v>3067</v>
      </c>
      <c r="B3068" s="20"/>
      <c r="C3068" s="20"/>
      <c r="D3068" s="5">
        <v>42725</v>
      </c>
      <c r="E3068" s="20">
        <v>37691</v>
      </c>
      <c r="F3068" s="20" t="s">
        <v>311</v>
      </c>
      <c r="G3068" s="20"/>
      <c r="H3068" s="20"/>
    </row>
    <row r="3069" spans="1:8" ht="20.100000000000001" customHeight="1" x14ac:dyDescent="0.2">
      <c r="A3069" s="1">
        <v>3068</v>
      </c>
      <c r="B3069" s="29"/>
      <c r="C3069" s="29"/>
      <c r="D3069" s="5">
        <v>42725</v>
      </c>
      <c r="E3069" s="30">
        <v>38230</v>
      </c>
      <c r="F3069" s="30" t="s">
        <v>409</v>
      </c>
      <c r="G3069" s="30"/>
      <c r="H3069" s="20"/>
    </row>
    <row r="3070" spans="1:8" ht="20.100000000000001" customHeight="1" x14ac:dyDescent="0.2">
      <c r="A3070" s="1">
        <v>3069</v>
      </c>
      <c r="B3070" s="20"/>
      <c r="C3070" s="20"/>
      <c r="D3070" s="5">
        <v>42725</v>
      </c>
      <c r="E3070" s="20">
        <v>39039</v>
      </c>
      <c r="F3070" s="20" t="s">
        <v>227</v>
      </c>
      <c r="G3070" s="20"/>
      <c r="H3070" s="20"/>
    </row>
    <row r="3071" spans="1:8" ht="20.100000000000001" customHeight="1" x14ac:dyDescent="0.2">
      <c r="A3071" s="1">
        <v>3070</v>
      </c>
      <c r="B3071" s="20"/>
      <c r="C3071" s="20"/>
      <c r="D3071" s="5">
        <v>42725</v>
      </c>
      <c r="E3071" s="20">
        <v>42431</v>
      </c>
      <c r="F3071" s="20" t="s">
        <v>493</v>
      </c>
      <c r="G3071" s="20"/>
      <c r="H3071" s="20"/>
    </row>
    <row r="3072" spans="1:8" ht="20.100000000000001" customHeight="1" x14ac:dyDescent="0.2">
      <c r="A3072" s="1">
        <v>3071</v>
      </c>
      <c r="B3072" s="20"/>
      <c r="C3072" s="20"/>
      <c r="D3072" s="5">
        <v>42725</v>
      </c>
      <c r="E3072" s="20">
        <v>44730</v>
      </c>
      <c r="F3072" s="20" t="s">
        <v>346</v>
      </c>
      <c r="G3072" s="20"/>
      <c r="H3072" s="20"/>
    </row>
    <row r="3073" spans="1:8" ht="20.100000000000001" customHeight="1" x14ac:dyDescent="0.2">
      <c r="A3073" s="1">
        <v>3072</v>
      </c>
      <c r="B3073" s="20"/>
      <c r="C3073" s="20"/>
      <c r="D3073" s="5">
        <v>42725</v>
      </c>
      <c r="E3073" s="20">
        <v>45683</v>
      </c>
      <c r="F3073" s="20" t="s">
        <v>329</v>
      </c>
      <c r="G3073" s="20"/>
      <c r="H3073" s="20"/>
    </row>
    <row r="3074" spans="1:8" ht="20.100000000000001" customHeight="1" x14ac:dyDescent="0.2">
      <c r="A3074" s="1">
        <v>3073</v>
      </c>
      <c r="B3074" s="29"/>
      <c r="C3074" s="29"/>
      <c r="D3074" s="5">
        <v>42725</v>
      </c>
      <c r="E3074" s="20">
        <v>52463</v>
      </c>
      <c r="F3074" s="30" t="s">
        <v>270</v>
      </c>
      <c r="G3074" s="30"/>
      <c r="H3074" s="20"/>
    </row>
    <row r="3075" spans="1:8" ht="20.100000000000001" customHeight="1" x14ac:dyDescent="0.2">
      <c r="A3075" s="1">
        <v>3074</v>
      </c>
      <c r="B3075" s="20"/>
      <c r="C3075" s="20"/>
      <c r="D3075" s="5">
        <v>42725</v>
      </c>
      <c r="E3075" s="20">
        <v>58147</v>
      </c>
      <c r="F3075" s="20" t="s">
        <v>545</v>
      </c>
      <c r="G3075" s="20"/>
      <c r="H3075" s="20"/>
    </row>
    <row r="3076" spans="1:8" ht="20.100000000000001" customHeight="1" x14ac:dyDescent="0.2">
      <c r="A3076" s="1">
        <v>3075</v>
      </c>
      <c r="B3076" s="20"/>
      <c r="C3076" s="20"/>
      <c r="D3076" s="5">
        <v>42725</v>
      </c>
      <c r="E3076" s="20">
        <v>58251</v>
      </c>
      <c r="F3076" s="20" t="s">
        <v>315</v>
      </c>
      <c r="G3076" s="20"/>
      <c r="H3076" s="20"/>
    </row>
    <row r="3077" spans="1:8" ht="20.100000000000001" customHeight="1" x14ac:dyDescent="0.2">
      <c r="A3077" s="1">
        <v>3076</v>
      </c>
      <c r="B3077" s="20"/>
      <c r="C3077" s="20"/>
      <c r="D3077" s="5">
        <v>42725</v>
      </c>
      <c r="E3077" s="20">
        <v>60468</v>
      </c>
      <c r="F3077" s="20" t="s">
        <v>316</v>
      </c>
      <c r="G3077" s="20"/>
      <c r="H3077" s="20"/>
    </row>
    <row r="3078" spans="1:8" ht="20.100000000000001" customHeight="1" x14ac:dyDescent="0.2">
      <c r="A3078" s="1">
        <v>3077</v>
      </c>
      <c r="B3078" s="20"/>
      <c r="C3078" s="20"/>
      <c r="D3078" s="5">
        <v>42725</v>
      </c>
      <c r="E3078" s="20">
        <v>68061</v>
      </c>
      <c r="F3078" s="20" t="s">
        <v>351</v>
      </c>
      <c r="G3078" s="20"/>
      <c r="H3078" s="20"/>
    </row>
    <row r="3079" spans="1:8" ht="20.100000000000001" customHeight="1" x14ac:dyDescent="0.2">
      <c r="A3079" s="1">
        <v>3078</v>
      </c>
      <c r="B3079" s="29"/>
      <c r="C3079" s="29"/>
      <c r="D3079" s="5">
        <v>42725</v>
      </c>
      <c r="E3079" s="20">
        <v>75372</v>
      </c>
      <c r="F3079" s="30" t="s">
        <v>477</v>
      </c>
      <c r="G3079" s="30"/>
      <c r="H3079" s="20"/>
    </row>
    <row r="3080" spans="1:8" ht="20.100000000000001" customHeight="1" x14ac:dyDescent="0.2">
      <c r="A3080" s="1">
        <v>3079</v>
      </c>
      <c r="B3080" s="20"/>
      <c r="C3080" s="20"/>
      <c r="D3080" s="5">
        <v>42725</v>
      </c>
      <c r="E3080" s="20">
        <v>86968</v>
      </c>
      <c r="F3080" s="20" t="s">
        <v>449</v>
      </c>
      <c r="G3080" s="20"/>
      <c r="H3080" s="20"/>
    </row>
    <row r="3081" spans="1:8" ht="20.100000000000001" customHeight="1" x14ac:dyDescent="0.2">
      <c r="A3081" s="1">
        <v>3080</v>
      </c>
      <c r="B3081" s="20"/>
      <c r="C3081" s="20"/>
      <c r="D3081" s="5">
        <v>42725</v>
      </c>
      <c r="E3081" s="20">
        <v>124251</v>
      </c>
      <c r="F3081" s="20" t="s">
        <v>546</v>
      </c>
      <c r="G3081" s="20"/>
      <c r="H3081" s="20"/>
    </row>
    <row r="3082" spans="1:8" ht="20.100000000000001" customHeight="1" x14ac:dyDescent="0.2">
      <c r="A3082" s="1">
        <v>3081</v>
      </c>
      <c r="B3082" s="20"/>
      <c r="C3082" s="20"/>
      <c r="D3082" s="5">
        <v>42725</v>
      </c>
      <c r="E3082" s="20">
        <v>137887</v>
      </c>
      <c r="F3082" s="20" t="s">
        <v>497</v>
      </c>
      <c r="G3082" s="20"/>
      <c r="H3082" s="20"/>
    </row>
    <row r="3083" spans="1:8" ht="20.100000000000001" customHeight="1" x14ac:dyDescent="0.2">
      <c r="A3083" s="1">
        <v>3082</v>
      </c>
      <c r="B3083" s="20"/>
      <c r="C3083" s="20"/>
      <c r="D3083" s="5">
        <v>42725</v>
      </c>
      <c r="E3083" s="20">
        <v>172905</v>
      </c>
      <c r="F3083" s="20" t="s">
        <v>278</v>
      </c>
      <c r="G3083" s="20"/>
      <c r="H3083" s="20"/>
    </row>
    <row r="3084" spans="1:8" ht="20.100000000000001" customHeight="1" x14ac:dyDescent="0.2">
      <c r="A3084" s="1">
        <v>3083</v>
      </c>
      <c r="B3084" s="24"/>
      <c r="C3084" s="24"/>
      <c r="D3084" s="5">
        <v>42725</v>
      </c>
      <c r="E3084" s="25">
        <v>60071</v>
      </c>
      <c r="F3084" s="26" t="s">
        <v>476</v>
      </c>
      <c r="G3084" s="27"/>
      <c r="H3084" s="28"/>
    </row>
    <row r="3085" spans="1:8" ht="20.100000000000001" customHeight="1" x14ac:dyDescent="0.2">
      <c r="A3085" s="1">
        <v>3084</v>
      </c>
      <c r="B3085" s="20"/>
      <c r="C3085" s="20"/>
      <c r="D3085" s="5">
        <v>42726</v>
      </c>
      <c r="E3085" s="21">
        <v>571</v>
      </c>
      <c r="F3085" s="21" t="s">
        <v>397</v>
      </c>
      <c r="G3085" s="21"/>
      <c r="H3085" s="20"/>
    </row>
    <row r="3086" spans="1:8" ht="20.100000000000001" customHeight="1" x14ac:dyDescent="0.2">
      <c r="A3086" s="1">
        <v>3085</v>
      </c>
      <c r="B3086" s="20"/>
      <c r="C3086" s="20"/>
      <c r="D3086" s="5">
        <v>42726</v>
      </c>
      <c r="E3086" s="20">
        <v>895</v>
      </c>
      <c r="F3086" s="20" t="s">
        <v>427</v>
      </c>
      <c r="G3086" s="20"/>
      <c r="H3086" s="20"/>
    </row>
    <row r="3087" spans="1:8" ht="20.100000000000001" customHeight="1" x14ac:dyDescent="0.2">
      <c r="A3087" s="1">
        <v>3086</v>
      </c>
      <c r="B3087" s="20"/>
      <c r="C3087" s="20"/>
      <c r="D3087" s="5">
        <v>42726</v>
      </c>
      <c r="E3087" s="20">
        <v>5952</v>
      </c>
      <c r="F3087" s="20" t="s">
        <v>318</v>
      </c>
      <c r="G3087" s="20"/>
      <c r="H3087" s="20"/>
    </row>
    <row r="3088" spans="1:8" ht="20.100000000000001" customHeight="1" x14ac:dyDescent="0.2">
      <c r="A3088" s="1">
        <v>3087</v>
      </c>
      <c r="B3088" s="20"/>
      <c r="C3088" s="20"/>
      <c r="D3088" s="5">
        <v>42726</v>
      </c>
      <c r="E3088" s="20">
        <v>6896</v>
      </c>
      <c r="F3088" s="20" t="s">
        <v>428</v>
      </c>
      <c r="G3088" s="20"/>
      <c r="H3088" s="20"/>
    </row>
    <row r="3089" spans="1:8" ht="20.100000000000001" customHeight="1" x14ac:dyDescent="0.2">
      <c r="A3089" s="1">
        <v>3088</v>
      </c>
      <c r="B3089" s="20"/>
      <c r="C3089" s="20"/>
      <c r="D3089" s="5">
        <v>42726</v>
      </c>
      <c r="E3089" s="20">
        <v>7283</v>
      </c>
      <c r="F3089" s="20" t="s">
        <v>337</v>
      </c>
      <c r="G3089" s="20"/>
      <c r="H3089" s="20"/>
    </row>
    <row r="3090" spans="1:8" ht="20.100000000000001" customHeight="1" x14ac:dyDescent="0.2">
      <c r="A3090" s="1">
        <v>3089</v>
      </c>
      <c r="B3090" s="20"/>
      <c r="C3090" s="20"/>
      <c r="D3090" s="5">
        <v>42726</v>
      </c>
      <c r="E3090" s="20">
        <v>7469</v>
      </c>
      <c r="F3090" s="20" t="s">
        <v>461</v>
      </c>
      <c r="G3090" s="20"/>
      <c r="H3090" s="20"/>
    </row>
    <row r="3091" spans="1:8" ht="20.100000000000001" customHeight="1" x14ac:dyDescent="0.2">
      <c r="A3091" s="1">
        <v>3090</v>
      </c>
      <c r="B3091" s="20"/>
      <c r="C3091" s="20"/>
      <c r="D3091" s="5">
        <v>42726</v>
      </c>
      <c r="E3091" s="20">
        <v>9320</v>
      </c>
      <c r="F3091" s="20" t="s">
        <v>386</v>
      </c>
      <c r="G3091" s="20"/>
      <c r="H3091" s="20"/>
    </row>
    <row r="3092" spans="1:8" ht="20.100000000000001" customHeight="1" x14ac:dyDescent="0.2">
      <c r="A3092" s="1">
        <v>3091</v>
      </c>
      <c r="B3092" s="20"/>
      <c r="C3092" s="20"/>
      <c r="D3092" s="5">
        <v>42726</v>
      </c>
      <c r="E3092" s="20">
        <v>9324</v>
      </c>
      <c r="F3092" s="21" t="s">
        <v>56</v>
      </c>
      <c r="G3092" s="21"/>
      <c r="H3092" s="20"/>
    </row>
    <row r="3093" spans="1:8" ht="20.100000000000001" customHeight="1" x14ac:dyDescent="0.2">
      <c r="A3093" s="1">
        <v>3092</v>
      </c>
      <c r="B3093" s="20"/>
      <c r="C3093" s="20"/>
      <c r="D3093" s="5">
        <v>42726</v>
      </c>
      <c r="E3093" s="20">
        <v>9714</v>
      </c>
      <c r="F3093" s="20" t="s">
        <v>423</v>
      </c>
      <c r="G3093" s="20"/>
      <c r="H3093" s="20"/>
    </row>
    <row r="3094" spans="1:8" ht="20.100000000000001" customHeight="1" x14ac:dyDescent="0.2">
      <c r="A3094" s="1">
        <v>3093</v>
      </c>
      <c r="B3094" s="20"/>
      <c r="C3094" s="20"/>
      <c r="D3094" s="5">
        <v>42726</v>
      </c>
      <c r="E3094" s="20">
        <v>11404</v>
      </c>
      <c r="F3094" s="20" t="s">
        <v>470</v>
      </c>
      <c r="G3094" s="20"/>
      <c r="H3094" s="20"/>
    </row>
    <row r="3095" spans="1:8" ht="20.100000000000001" customHeight="1" x14ac:dyDescent="0.2">
      <c r="A3095" s="1">
        <v>3094</v>
      </c>
      <c r="B3095" s="20"/>
      <c r="C3095" s="20"/>
      <c r="D3095" s="5">
        <v>42726</v>
      </c>
      <c r="E3095" s="20">
        <v>13772</v>
      </c>
      <c r="F3095" s="20" t="s">
        <v>321</v>
      </c>
      <c r="G3095" s="20"/>
      <c r="H3095" s="20"/>
    </row>
    <row r="3096" spans="1:8" ht="20.100000000000001" customHeight="1" x14ac:dyDescent="0.2">
      <c r="A3096" s="1">
        <v>3095</v>
      </c>
      <c r="B3096" s="20"/>
      <c r="C3096" s="20"/>
      <c r="D3096" s="5">
        <v>42726</v>
      </c>
      <c r="E3096" s="20">
        <v>15419</v>
      </c>
      <c r="F3096" s="20" t="s">
        <v>339</v>
      </c>
      <c r="G3096" s="20"/>
      <c r="H3096" s="20"/>
    </row>
    <row r="3097" spans="1:8" ht="20.100000000000001" customHeight="1" x14ac:dyDescent="0.2">
      <c r="A3097" s="1">
        <v>3096</v>
      </c>
      <c r="B3097" s="29"/>
      <c r="C3097" s="29"/>
      <c r="D3097" s="5">
        <v>42726</v>
      </c>
      <c r="E3097" s="20">
        <v>15582</v>
      </c>
      <c r="F3097" s="30" t="s">
        <v>308</v>
      </c>
      <c r="G3097" s="30"/>
      <c r="H3097" s="20"/>
    </row>
    <row r="3098" spans="1:8" ht="20.100000000000001" customHeight="1" x14ac:dyDescent="0.2">
      <c r="A3098" s="1">
        <v>3097</v>
      </c>
      <c r="B3098" s="20"/>
      <c r="C3098" s="20"/>
      <c r="D3098" s="5">
        <v>42726</v>
      </c>
      <c r="E3098" s="20">
        <v>16568</v>
      </c>
      <c r="F3098" s="20" t="s">
        <v>323</v>
      </c>
      <c r="G3098" s="20"/>
      <c r="H3098" s="20"/>
    </row>
    <row r="3099" spans="1:8" ht="20.100000000000001" customHeight="1" x14ac:dyDescent="0.2">
      <c r="A3099" s="1">
        <v>3098</v>
      </c>
      <c r="B3099" s="20"/>
      <c r="C3099" s="20"/>
      <c r="D3099" s="5">
        <v>42726</v>
      </c>
      <c r="E3099" s="20">
        <v>16879</v>
      </c>
      <c r="F3099" s="20" t="s">
        <v>300</v>
      </c>
      <c r="G3099" s="20"/>
      <c r="H3099" s="20"/>
    </row>
    <row r="3100" spans="1:8" ht="20.100000000000001" customHeight="1" x14ac:dyDescent="0.2">
      <c r="A3100" s="1">
        <v>3099</v>
      </c>
      <c r="B3100" s="20"/>
      <c r="C3100" s="20"/>
      <c r="D3100" s="5">
        <v>42726</v>
      </c>
      <c r="E3100" s="20">
        <v>17006</v>
      </c>
      <c r="F3100" s="20" t="s">
        <v>402</v>
      </c>
      <c r="G3100" s="20"/>
      <c r="H3100" s="20"/>
    </row>
    <row r="3101" spans="1:8" ht="20.100000000000001" customHeight="1" x14ac:dyDescent="0.2">
      <c r="A3101" s="1">
        <v>3100</v>
      </c>
      <c r="B3101" s="20"/>
      <c r="C3101" s="20"/>
      <c r="D3101" s="5">
        <v>42726</v>
      </c>
      <c r="E3101" s="20">
        <v>22087</v>
      </c>
      <c r="F3101" s="20" t="s">
        <v>367</v>
      </c>
      <c r="G3101" s="20"/>
      <c r="H3101" s="20"/>
    </row>
    <row r="3102" spans="1:8" ht="20.100000000000001" customHeight="1" x14ac:dyDescent="0.2">
      <c r="A3102" s="1">
        <v>3101</v>
      </c>
      <c r="B3102" s="20"/>
      <c r="C3102" s="20"/>
      <c r="D3102" s="5">
        <v>42726</v>
      </c>
      <c r="E3102" s="20">
        <v>23343</v>
      </c>
      <c r="F3102" s="20" t="s">
        <v>358</v>
      </c>
      <c r="G3102" s="20"/>
      <c r="H3102" s="20"/>
    </row>
    <row r="3103" spans="1:8" ht="20.100000000000001" customHeight="1" x14ac:dyDescent="0.2">
      <c r="A3103" s="1">
        <v>3102</v>
      </c>
      <c r="B3103" s="20"/>
      <c r="C3103" s="20"/>
      <c r="D3103" s="5">
        <v>42726</v>
      </c>
      <c r="E3103" s="20">
        <v>23673</v>
      </c>
      <c r="F3103" s="20" t="s">
        <v>281</v>
      </c>
      <c r="G3103" s="20"/>
      <c r="H3103" s="20"/>
    </row>
    <row r="3104" spans="1:8" ht="20.100000000000001" customHeight="1" x14ac:dyDescent="0.2">
      <c r="A3104" s="1">
        <v>3103</v>
      </c>
      <c r="B3104" s="20"/>
      <c r="C3104" s="20"/>
      <c r="D3104" s="5">
        <v>42726</v>
      </c>
      <c r="E3104" s="20">
        <v>29686</v>
      </c>
      <c r="F3104" s="20" t="s">
        <v>325</v>
      </c>
      <c r="G3104" s="20"/>
      <c r="H3104" s="20"/>
    </row>
    <row r="3105" spans="1:8" ht="20.100000000000001" customHeight="1" x14ac:dyDescent="0.2">
      <c r="A3105" s="1">
        <v>3104</v>
      </c>
      <c r="B3105" s="29"/>
      <c r="C3105" s="29"/>
      <c r="D3105" s="5">
        <v>42726</v>
      </c>
      <c r="E3105" s="20">
        <v>31911</v>
      </c>
      <c r="F3105" s="30" t="s">
        <v>522</v>
      </c>
      <c r="G3105" s="30"/>
      <c r="H3105" s="20"/>
    </row>
    <row r="3106" spans="1:8" ht="20.100000000000001" customHeight="1" x14ac:dyDescent="0.2">
      <c r="A3106" s="1">
        <v>3105</v>
      </c>
      <c r="B3106" s="20"/>
      <c r="C3106" s="20"/>
      <c r="D3106" s="5">
        <v>42726</v>
      </c>
      <c r="E3106" s="20">
        <v>38515</v>
      </c>
      <c r="F3106" s="20" t="s">
        <v>313</v>
      </c>
      <c r="G3106" s="20"/>
      <c r="H3106" s="20"/>
    </row>
    <row r="3107" spans="1:8" ht="20.100000000000001" customHeight="1" x14ac:dyDescent="0.2">
      <c r="A3107" s="1">
        <v>3106</v>
      </c>
      <c r="B3107" s="29"/>
      <c r="C3107" s="29"/>
      <c r="D3107" s="5">
        <v>42726</v>
      </c>
      <c r="E3107" s="30">
        <v>39487</v>
      </c>
      <c r="F3107" s="30" t="s">
        <v>388</v>
      </c>
      <c r="G3107" s="30"/>
      <c r="H3107" s="20"/>
    </row>
    <row r="3108" spans="1:8" ht="20.100000000000001" customHeight="1" x14ac:dyDescent="0.2">
      <c r="A3108" s="1">
        <v>3107</v>
      </c>
      <c r="B3108" s="20"/>
      <c r="C3108" s="20"/>
      <c r="D3108" s="5">
        <v>42726</v>
      </c>
      <c r="E3108" s="20">
        <v>39525</v>
      </c>
      <c r="F3108" s="20" t="s">
        <v>463</v>
      </c>
      <c r="G3108" s="20"/>
      <c r="H3108" s="20"/>
    </row>
    <row r="3109" spans="1:8" ht="20.100000000000001" customHeight="1" x14ac:dyDescent="0.2">
      <c r="A3109" s="1">
        <v>3108</v>
      </c>
      <c r="B3109" s="29"/>
      <c r="C3109" s="29"/>
      <c r="D3109" s="5">
        <v>42726</v>
      </c>
      <c r="E3109" s="20">
        <v>39632</v>
      </c>
      <c r="F3109" s="30" t="s">
        <v>369</v>
      </c>
      <c r="G3109" s="30"/>
      <c r="H3109" s="20"/>
    </row>
    <row r="3110" spans="1:8" ht="20.100000000000001" customHeight="1" x14ac:dyDescent="0.2">
      <c r="A3110" s="1">
        <v>3109</v>
      </c>
      <c r="B3110" s="20"/>
      <c r="C3110" s="20"/>
      <c r="D3110" s="5">
        <v>42726</v>
      </c>
      <c r="E3110" s="20">
        <v>50773</v>
      </c>
      <c r="F3110" s="20" t="s">
        <v>331</v>
      </c>
      <c r="G3110" s="20"/>
      <c r="H3110" s="20"/>
    </row>
    <row r="3111" spans="1:8" ht="20.100000000000001" customHeight="1" x14ac:dyDescent="0.2">
      <c r="A3111" s="1">
        <v>3110</v>
      </c>
      <c r="B3111" s="20"/>
      <c r="C3111" s="20"/>
      <c r="D3111" s="5">
        <v>42726</v>
      </c>
      <c r="E3111" s="20">
        <v>51311</v>
      </c>
      <c r="F3111" s="20" t="s">
        <v>360</v>
      </c>
      <c r="G3111" s="20"/>
      <c r="H3111" s="20"/>
    </row>
    <row r="3112" spans="1:8" ht="20.100000000000001" customHeight="1" x14ac:dyDescent="0.2">
      <c r="A3112" s="1">
        <v>3111</v>
      </c>
      <c r="B3112" s="20"/>
      <c r="C3112" s="20"/>
      <c r="D3112" s="5">
        <v>42726</v>
      </c>
      <c r="E3112" s="20">
        <v>52811</v>
      </c>
      <c r="F3112" s="20" t="s">
        <v>221</v>
      </c>
      <c r="G3112" s="20"/>
      <c r="H3112" s="20"/>
    </row>
    <row r="3113" spans="1:8" ht="20.100000000000001" customHeight="1" x14ac:dyDescent="0.2">
      <c r="A3113" s="1">
        <v>3112</v>
      </c>
      <c r="B3113" s="20"/>
      <c r="C3113" s="20"/>
      <c r="D3113" s="5">
        <v>42726</v>
      </c>
      <c r="E3113" s="20">
        <v>59985</v>
      </c>
      <c r="F3113" s="20" t="s">
        <v>200</v>
      </c>
      <c r="G3113" s="20"/>
      <c r="H3113" s="20"/>
    </row>
    <row r="3114" spans="1:8" ht="20.100000000000001" customHeight="1" x14ac:dyDescent="0.2">
      <c r="A3114" s="1">
        <v>3113</v>
      </c>
      <c r="B3114" s="20"/>
      <c r="C3114" s="20"/>
      <c r="D3114" s="5">
        <v>42726</v>
      </c>
      <c r="E3114" s="20">
        <v>76512</v>
      </c>
      <c r="F3114" s="20" t="s">
        <v>240</v>
      </c>
      <c r="G3114" s="20"/>
      <c r="H3114" s="20"/>
    </row>
    <row r="3115" spans="1:8" ht="20.100000000000001" customHeight="1" x14ac:dyDescent="0.2">
      <c r="A3115" s="1">
        <v>3114</v>
      </c>
      <c r="B3115" s="20"/>
      <c r="C3115" s="20"/>
      <c r="D3115" s="5">
        <v>42726</v>
      </c>
      <c r="E3115" s="20">
        <v>82411</v>
      </c>
      <c r="F3115" s="20" t="s">
        <v>287</v>
      </c>
      <c r="G3115" s="20"/>
      <c r="H3115" s="20"/>
    </row>
    <row r="3116" spans="1:8" ht="20.100000000000001" customHeight="1" x14ac:dyDescent="0.2">
      <c r="A3116" s="1">
        <v>3115</v>
      </c>
      <c r="B3116" s="20"/>
      <c r="C3116" s="20"/>
      <c r="D3116" s="5">
        <v>42726</v>
      </c>
      <c r="E3116" s="20">
        <v>84270</v>
      </c>
      <c r="F3116" s="20" t="s">
        <v>253</v>
      </c>
      <c r="G3116" s="20"/>
      <c r="H3116" s="20"/>
    </row>
    <row r="3117" spans="1:8" ht="20.100000000000001" customHeight="1" x14ac:dyDescent="0.2">
      <c r="A3117" s="1">
        <v>3116</v>
      </c>
      <c r="B3117" s="20"/>
      <c r="C3117" s="20"/>
      <c r="D3117" s="5">
        <v>42726</v>
      </c>
      <c r="E3117" s="20">
        <v>93544</v>
      </c>
      <c r="F3117" s="20" t="s">
        <v>391</v>
      </c>
      <c r="G3117" s="20"/>
      <c r="H3117" s="20"/>
    </row>
    <row r="3118" spans="1:8" ht="20.100000000000001" customHeight="1" x14ac:dyDescent="0.2">
      <c r="A3118" s="1">
        <v>3117</v>
      </c>
      <c r="B3118" s="20"/>
      <c r="C3118" s="20"/>
      <c r="D3118" s="5">
        <v>42726</v>
      </c>
      <c r="E3118" s="20">
        <v>95058</v>
      </c>
      <c r="F3118" s="20" t="s">
        <v>332</v>
      </c>
      <c r="G3118" s="20"/>
      <c r="H3118" s="20"/>
    </row>
    <row r="3119" spans="1:8" ht="20.100000000000001" customHeight="1" x14ac:dyDescent="0.2">
      <c r="A3119" s="1">
        <v>3118</v>
      </c>
      <c r="B3119" s="20"/>
      <c r="C3119" s="20"/>
      <c r="D3119" s="5">
        <v>42726</v>
      </c>
      <c r="E3119" s="20">
        <v>146468</v>
      </c>
      <c r="F3119" s="20" t="s">
        <v>333</v>
      </c>
      <c r="G3119" s="20"/>
      <c r="H3119" s="20"/>
    </row>
    <row r="3120" spans="1:8" ht="20.100000000000001" customHeight="1" x14ac:dyDescent="0.2">
      <c r="A3120" s="1">
        <v>3119</v>
      </c>
      <c r="B3120" s="20"/>
      <c r="C3120" s="20"/>
      <c r="D3120" s="5">
        <v>42726</v>
      </c>
      <c r="E3120" s="20">
        <v>150214</v>
      </c>
      <c r="F3120" s="20" t="s">
        <v>334</v>
      </c>
      <c r="G3120" s="20"/>
      <c r="H3120" s="20"/>
    </row>
    <row r="3121" spans="1:8" ht="20.100000000000001" customHeight="1" x14ac:dyDescent="0.2">
      <c r="A3121" s="1">
        <v>3120</v>
      </c>
      <c r="B3121" s="29"/>
      <c r="C3121" s="29"/>
      <c r="D3121" s="5">
        <v>42726</v>
      </c>
      <c r="E3121" s="30">
        <v>194572</v>
      </c>
      <c r="F3121" s="30" t="s">
        <v>385</v>
      </c>
      <c r="G3121" s="30"/>
      <c r="H3121" s="20"/>
    </row>
    <row r="3122" spans="1:8" ht="20.100000000000001" customHeight="1" x14ac:dyDescent="0.2">
      <c r="A3122" s="1">
        <v>3121</v>
      </c>
      <c r="B3122" s="20"/>
      <c r="C3122" s="20"/>
      <c r="D3122" s="5">
        <v>42727</v>
      </c>
      <c r="E3122" s="20">
        <v>487</v>
      </c>
      <c r="F3122" s="20" t="s">
        <v>301</v>
      </c>
      <c r="G3122" s="20"/>
      <c r="H3122" s="20"/>
    </row>
    <row r="3123" spans="1:8" ht="20.100000000000001" customHeight="1" x14ac:dyDescent="0.2">
      <c r="A3123" s="1">
        <v>3122</v>
      </c>
      <c r="B3123" s="20"/>
      <c r="C3123" s="20"/>
      <c r="D3123" s="5">
        <v>42727</v>
      </c>
      <c r="E3123" s="20">
        <v>539</v>
      </c>
      <c r="F3123" s="20" t="s">
        <v>450</v>
      </c>
      <c r="G3123" s="20"/>
      <c r="H3123" s="20"/>
    </row>
    <row r="3124" spans="1:8" ht="20.100000000000001" customHeight="1" x14ac:dyDescent="0.2">
      <c r="A3124" s="1">
        <v>3123</v>
      </c>
      <c r="B3124" s="20"/>
      <c r="C3124" s="20"/>
      <c r="D3124" s="5">
        <v>42727</v>
      </c>
      <c r="E3124" s="21">
        <v>6970</v>
      </c>
      <c r="F3124" s="21" t="s">
        <v>239</v>
      </c>
      <c r="G3124" s="21"/>
      <c r="H3124" s="20"/>
    </row>
    <row r="3125" spans="1:8" ht="20.100000000000001" customHeight="1" x14ac:dyDescent="0.2">
      <c r="A3125" s="1">
        <v>3124</v>
      </c>
      <c r="B3125" s="20"/>
      <c r="C3125" s="20"/>
      <c r="D3125" s="5">
        <v>42727</v>
      </c>
      <c r="E3125" s="20">
        <v>7509</v>
      </c>
      <c r="F3125" s="20" t="s">
        <v>255</v>
      </c>
      <c r="G3125" s="20"/>
      <c r="H3125" s="20"/>
    </row>
    <row r="3126" spans="1:8" ht="20.100000000000001" customHeight="1" x14ac:dyDescent="0.2">
      <c r="A3126" s="1">
        <v>3125</v>
      </c>
      <c r="B3126" s="29"/>
      <c r="C3126" s="29"/>
      <c r="D3126" s="5">
        <v>42727</v>
      </c>
      <c r="E3126" s="30">
        <v>9317</v>
      </c>
      <c r="F3126" s="30" t="s">
        <v>415</v>
      </c>
      <c r="G3126" s="30"/>
      <c r="H3126" s="20"/>
    </row>
    <row r="3127" spans="1:8" ht="20.100000000000001" customHeight="1" x14ac:dyDescent="0.2">
      <c r="A3127" s="1">
        <v>3126</v>
      </c>
      <c r="B3127" s="20"/>
      <c r="C3127" s="20"/>
      <c r="D3127" s="5">
        <v>42727</v>
      </c>
      <c r="E3127" s="21">
        <v>9324</v>
      </c>
      <c r="F3127" s="21" t="s">
        <v>56</v>
      </c>
      <c r="G3127" s="21"/>
      <c r="H3127" s="20"/>
    </row>
    <row r="3128" spans="1:8" ht="20.100000000000001" customHeight="1" x14ac:dyDescent="0.2">
      <c r="A3128" s="1">
        <v>3127</v>
      </c>
      <c r="B3128" s="20"/>
      <c r="C3128" s="20"/>
      <c r="D3128" s="5">
        <v>42727</v>
      </c>
      <c r="E3128" s="20">
        <v>12931</v>
      </c>
      <c r="F3128" s="20" t="s">
        <v>261</v>
      </c>
      <c r="G3128" s="20"/>
      <c r="H3128" s="20"/>
    </row>
    <row r="3129" spans="1:8" ht="20.100000000000001" customHeight="1" x14ac:dyDescent="0.2">
      <c r="A3129" s="1">
        <v>3128</v>
      </c>
      <c r="B3129" s="20"/>
      <c r="C3129" s="20"/>
      <c r="D3129" s="5">
        <v>42727</v>
      </c>
      <c r="E3129" s="20">
        <v>14135</v>
      </c>
      <c r="F3129" s="20" t="s">
        <v>306</v>
      </c>
      <c r="G3129" s="20"/>
      <c r="H3129" s="20"/>
    </row>
    <row r="3130" spans="1:8" ht="20.100000000000001" customHeight="1" x14ac:dyDescent="0.2">
      <c r="A3130" s="1">
        <v>3129</v>
      </c>
      <c r="B3130" s="20"/>
      <c r="C3130" s="20"/>
      <c r="D3130" s="5">
        <v>42727</v>
      </c>
      <c r="E3130" s="20">
        <v>14880</v>
      </c>
      <c r="F3130" s="20" t="s">
        <v>249</v>
      </c>
      <c r="G3130" s="20"/>
      <c r="H3130" s="20"/>
    </row>
    <row r="3131" spans="1:8" ht="20.100000000000001" customHeight="1" x14ac:dyDescent="0.2">
      <c r="A3131" s="1">
        <v>3130</v>
      </c>
      <c r="B3131" s="20"/>
      <c r="C3131" s="20"/>
      <c r="D3131" s="5">
        <v>42727</v>
      </c>
      <c r="E3131" s="20">
        <v>14969</v>
      </c>
      <c r="F3131" s="20" t="s">
        <v>355</v>
      </c>
      <c r="G3131" s="20"/>
      <c r="H3131" s="20"/>
    </row>
    <row r="3132" spans="1:8" ht="20.100000000000001" customHeight="1" x14ac:dyDescent="0.2">
      <c r="A3132" s="1">
        <v>3131</v>
      </c>
      <c r="B3132" s="20"/>
      <c r="C3132" s="20"/>
      <c r="D3132" s="5">
        <v>42727</v>
      </c>
      <c r="E3132" s="20">
        <v>15605</v>
      </c>
      <c r="F3132" s="20" t="s">
        <v>291</v>
      </c>
      <c r="G3132" s="20"/>
      <c r="H3132" s="20"/>
    </row>
    <row r="3133" spans="1:8" ht="20.100000000000001" customHeight="1" x14ac:dyDescent="0.2">
      <c r="A3133" s="1">
        <v>3132</v>
      </c>
      <c r="B3133" s="20"/>
      <c r="C3133" s="20"/>
      <c r="D3133" s="5">
        <v>42727</v>
      </c>
      <c r="E3133" s="20">
        <v>16305</v>
      </c>
      <c r="F3133" s="20" t="s">
        <v>340</v>
      </c>
      <c r="G3133" s="20"/>
      <c r="H3133" s="20"/>
    </row>
    <row r="3134" spans="1:8" ht="20.100000000000001" customHeight="1" x14ac:dyDescent="0.2">
      <c r="A3134" s="1">
        <v>3133</v>
      </c>
      <c r="B3134" s="20"/>
      <c r="C3134" s="20"/>
      <c r="D3134" s="5">
        <v>42727</v>
      </c>
      <c r="E3134" s="21">
        <v>18596</v>
      </c>
      <c r="F3134" s="21" t="s">
        <v>266</v>
      </c>
      <c r="G3134" s="21"/>
      <c r="H3134" s="20"/>
    </row>
    <row r="3135" spans="1:8" ht="20.100000000000001" customHeight="1" x14ac:dyDescent="0.2">
      <c r="A3135" s="1">
        <v>3134</v>
      </c>
      <c r="B3135" s="20"/>
      <c r="C3135" s="20"/>
      <c r="D3135" s="5">
        <v>42727</v>
      </c>
      <c r="E3135" s="20">
        <v>21557</v>
      </c>
      <c r="F3135" s="20" t="s">
        <v>378</v>
      </c>
      <c r="G3135" s="20"/>
      <c r="H3135" s="20"/>
    </row>
    <row r="3136" spans="1:8" ht="20.100000000000001" customHeight="1" x14ac:dyDescent="0.2">
      <c r="A3136" s="1">
        <v>3135</v>
      </c>
      <c r="B3136" s="20"/>
      <c r="C3136" s="20"/>
      <c r="D3136" s="5">
        <v>42727</v>
      </c>
      <c r="E3136" s="20">
        <v>24480</v>
      </c>
      <c r="F3136" s="20" t="s">
        <v>439</v>
      </c>
      <c r="G3136" s="20"/>
      <c r="H3136" s="20"/>
    </row>
    <row r="3137" spans="1:8" ht="20.100000000000001" customHeight="1" x14ac:dyDescent="0.2">
      <c r="A3137" s="1">
        <v>3136</v>
      </c>
      <c r="B3137" s="20"/>
      <c r="C3137" s="20"/>
      <c r="D3137" s="5">
        <v>42727</v>
      </c>
      <c r="E3137" s="20">
        <v>24989</v>
      </c>
      <c r="F3137" s="20" t="s">
        <v>341</v>
      </c>
      <c r="G3137" s="20"/>
      <c r="H3137" s="20"/>
    </row>
    <row r="3138" spans="1:8" ht="20.100000000000001" customHeight="1" x14ac:dyDescent="0.2">
      <c r="A3138" s="1">
        <v>3137</v>
      </c>
      <c r="B3138" s="20"/>
      <c r="C3138" s="20"/>
      <c r="D3138" s="5">
        <v>42727</v>
      </c>
      <c r="E3138" s="21">
        <v>30727</v>
      </c>
      <c r="F3138" s="21" t="s">
        <v>431</v>
      </c>
      <c r="G3138" s="21"/>
      <c r="H3138" s="20"/>
    </row>
    <row r="3139" spans="1:8" ht="20.100000000000001" customHeight="1" x14ac:dyDescent="0.2">
      <c r="A3139" s="1">
        <v>3138</v>
      </c>
      <c r="B3139" s="20"/>
      <c r="C3139" s="20"/>
      <c r="D3139" s="5">
        <v>42727</v>
      </c>
      <c r="E3139" s="20">
        <v>39038</v>
      </c>
      <c r="F3139" s="20" t="s">
        <v>345</v>
      </c>
      <c r="G3139" s="20"/>
      <c r="H3139" s="20"/>
    </row>
    <row r="3140" spans="1:8" ht="20.100000000000001" customHeight="1" x14ac:dyDescent="0.2">
      <c r="A3140" s="1">
        <v>3139</v>
      </c>
      <c r="B3140" s="20"/>
      <c r="C3140" s="20"/>
      <c r="D3140" s="5">
        <v>42727</v>
      </c>
      <c r="E3140" s="20">
        <v>50772</v>
      </c>
      <c r="F3140" s="20" t="s">
        <v>258</v>
      </c>
      <c r="G3140" s="20"/>
      <c r="H3140" s="20"/>
    </row>
    <row r="3141" spans="1:8" ht="20.100000000000001" customHeight="1" x14ac:dyDescent="0.2">
      <c r="A3141" s="1">
        <v>3140</v>
      </c>
      <c r="B3141" s="20"/>
      <c r="C3141" s="20"/>
      <c r="D3141" s="5">
        <v>42727</v>
      </c>
      <c r="E3141" s="20">
        <v>51311</v>
      </c>
      <c r="F3141" s="20" t="s">
        <v>547</v>
      </c>
      <c r="G3141" s="20"/>
      <c r="H3141" s="20"/>
    </row>
    <row r="3142" spans="1:8" ht="20.100000000000001" customHeight="1" x14ac:dyDescent="0.2">
      <c r="A3142" s="1">
        <v>3141</v>
      </c>
      <c r="B3142" s="20"/>
      <c r="C3142" s="20"/>
      <c r="D3142" s="5">
        <v>42727</v>
      </c>
      <c r="E3142" s="20">
        <v>52491</v>
      </c>
      <c r="F3142" s="20" t="s">
        <v>314</v>
      </c>
      <c r="G3142" s="20"/>
      <c r="H3142" s="20"/>
    </row>
    <row r="3143" spans="1:8" ht="20.100000000000001" customHeight="1" x14ac:dyDescent="0.2">
      <c r="A3143" s="1">
        <v>3142</v>
      </c>
      <c r="B3143" s="20"/>
      <c r="C3143" s="20"/>
      <c r="D3143" s="5">
        <v>42727</v>
      </c>
      <c r="E3143" s="20">
        <v>55016</v>
      </c>
      <c r="F3143" s="20" t="s">
        <v>475</v>
      </c>
      <c r="G3143" s="20"/>
      <c r="H3143" s="20"/>
    </row>
    <row r="3144" spans="1:8" ht="20.100000000000001" customHeight="1" x14ac:dyDescent="0.2">
      <c r="A3144" s="1">
        <v>3143</v>
      </c>
      <c r="B3144" s="20"/>
      <c r="C3144" s="20"/>
      <c r="D3144" s="5">
        <v>42727</v>
      </c>
      <c r="E3144" s="20">
        <v>58105</v>
      </c>
      <c r="F3144" s="20" t="s">
        <v>273</v>
      </c>
      <c r="G3144" s="20"/>
      <c r="H3144" s="20"/>
    </row>
    <row r="3145" spans="1:8" ht="20.100000000000001" customHeight="1" x14ac:dyDescent="0.2">
      <c r="A3145" s="1">
        <v>3144</v>
      </c>
      <c r="B3145" s="29"/>
      <c r="C3145" s="29"/>
      <c r="D3145" s="5">
        <v>42727</v>
      </c>
      <c r="E3145" s="20">
        <v>58383</v>
      </c>
      <c r="F3145" s="30" t="s">
        <v>420</v>
      </c>
      <c r="G3145" s="30"/>
      <c r="H3145" s="20"/>
    </row>
    <row r="3146" spans="1:8" ht="20.100000000000001" customHeight="1" x14ac:dyDescent="0.2">
      <c r="A3146" s="1">
        <v>3145</v>
      </c>
      <c r="B3146" s="20"/>
      <c r="C3146" s="20"/>
      <c r="D3146" s="5">
        <v>42727</v>
      </c>
      <c r="E3146" s="20">
        <v>60921</v>
      </c>
      <c r="F3146" s="20" t="s">
        <v>389</v>
      </c>
      <c r="G3146" s="20"/>
      <c r="H3146" s="20"/>
    </row>
    <row r="3147" spans="1:8" ht="20.100000000000001" customHeight="1" x14ac:dyDescent="0.2">
      <c r="A3147" s="1">
        <v>3146</v>
      </c>
      <c r="B3147" s="20"/>
      <c r="C3147" s="20"/>
      <c r="D3147" s="5">
        <v>42727</v>
      </c>
      <c r="E3147" s="20">
        <v>68061</v>
      </c>
      <c r="F3147" s="20" t="s">
        <v>351</v>
      </c>
      <c r="G3147" s="20"/>
      <c r="H3147" s="20"/>
    </row>
    <row r="3148" spans="1:8" ht="20.100000000000001" customHeight="1" x14ac:dyDescent="0.2">
      <c r="A3148" s="1">
        <v>3147</v>
      </c>
      <c r="B3148" s="20"/>
      <c r="C3148" s="20"/>
      <c r="D3148" s="5">
        <v>42727</v>
      </c>
      <c r="E3148" s="20">
        <v>69507</v>
      </c>
      <c r="F3148" s="20" t="s">
        <v>295</v>
      </c>
      <c r="G3148" s="20"/>
      <c r="H3148" s="20"/>
    </row>
    <row r="3149" spans="1:8" ht="20.100000000000001" customHeight="1" x14ac:dyDescent="0.2">
      <c r="A3149" s="1">
        <v>3148</v>
      </c>
      <c r="B3149" s="20"/>
      <c r="C3149" s="20"/>
      <c r="D3149" s="5">
        <v>42727</v>
      </c>
      <c r="E3149" s="20">
        <v>82173</v>
      </c>
      <c r="F3149" s="21" t="s">
        <v>466</v>
      </c>
      <c r="G3149" s="21"/>
      <c r="H3149" s="20"/>
    </row>
    <row r="3150" spans="1:8" ht="20.100000000000001" customHeight="1" x14ac:dyDescent="0.2">
      <c r="A3150" s="1">
        <v>3149</v>
      </c>
      <c r="B3150" s="20"/>
      <c r="C3150" s="20"/>
      <c r="D3150" s="5">
        <v>42727</v>
      </c>
      <c r="E3150" s="20">
        <v>84416</v>
      </c>
      <c r="F3150" s="20" t="s">
        <v>412</v>
      </c>
      <c r="G3150" s="20"/>
      <c r="H3150" s="20"/>
    </row>
    <row r="3151" spans="1:8" ht="20.100000000000001" customHeight="1" x14ac:dyDescent="0.2">
      <c r="A3151" s="1">
        <v>3150</v>
      </c>
      <c r="B3151" s="20"/>
      <c r="C3151" s="20"/>
      <c r="D3151" s="5">
        <v>42727</v>
      </c>
      <c r="E3151" s="20">
        <v>99243</v>
      </c>
      <c r="F3151" s="20" t="s">
        <v>430</v>
      </c>
      <c r="G3151" s="20"/>
      <c r="H3151" s="20"/>
    </row>
    <row r="3152" spans="1:8" ht="20.100000000000001" customHeight="1" x14ac:dyDescent="0.2">
      <c r="A3152" s="1">
        <v>3151</v>
      </c>
      <c r="B3152" s="20"/>
      <c r="C3152" s="20"/>
      <c r="D3152" s="5">
        <v>42727</v>
      </c>
      <c r="E3152" s="20">
        <v>105803</v>
      </c>
      <c r="F3152" s="20" t="s">
        <v>548</v>
      </c>
      <c r="G3152" s="20"/>
      <c r="H3152" s="20"/>
    </row>
    <row r="3153" spans="1:8" ht="20.100000000000001" customHeight="1" x14ac:dyDescent="0.2">
      <c r="A3153" s="1">
        <v>3152</v>
      </c>
      <c r="B3153" s="20"/>
      <c r="C3153" s="20"/>
      <c r="D3153" s="5">
        <v>42727</v>
      </c>
      <c r="E3153" s="20">
        <v>112056</v>
      </c>
      <c r="F3153" s="20" t="s">
        <v>468</v>
      </c>
      <c r="G3153" s="20"/>
      <c r="H3153" s="20"/>
    </row>
    <row r="3154" spans="1:8" ht="20.100000000000001" customHeight="1" x14ac:dyDescent="0.2">
      <c r="A3154" s="1">
        <v>3153</v>
      </c>
      <c r="B3154" s="20"/>
      <c r="C3154" s="20"/>
      <c r="D3154" s="5">
        <v>42727</v>
      </c>
      <c r="E3154" s="20">
        <v>116009</v>
      </c>
      <c r="F3154" s="20" t="s">
        <v>480</v>
      </c>
      <c r="G3154" s="20"/>
      <c r="H3154" s="20"/>
    </row>
    <row r="3155" spans="1:8" ht="20.100000000000001" customHeight="1" x14ac:dyDescent="0.2">
      <c r="A3155" s="1">
        <v>3154</v>
      </c>
      <c r="B3155" s="20"/>
      <c r="C3155" s="20"/>
      <c r="D3155" s="5">
        <v>42727</v>
      </c>
      <c r="E3155" s="20">
        <v>119645</v>
      </c>
      <c r="F3155" s="20" t="s">
        <v>459</v>
      </c>
      <c r="G3155" s="20"/>
      <c r="H3155" s="20"/>
    </row>
    <row r="3156" spans="1:8" ht="20.100000000000001" customHeight="1" x14ac:dyDescent="0.2">
      <c r="A3156" s="1">
        <v>3155</v>
      </c>
      <c r="B3156" s="20"/>
      <c r="C3156" s="20"/>
      <c r="D3156" s="5">
        <v>42727</v>
      </c>
      <c r="E3156" s="20">
        <v>122173</v>
      </c>
      <c r="F3156" s="20" t="s">
        <v>353</v>
      </c>
      <c r="G3156" s="20"/>
      <c r="H3156" s="20"/>
    </row>
    <row r="3157" spans="1:8" ht="20.100000000000001" customHeight="1" x14ac:dyDescent="0.2">
      <c r="A3157" s="1">
        <v>3156</v>
      </c>
      <c r="B3157" s="20"/>
      <c r="C3157" s="20"/>
      <c r="D3157" s="5">
        <v>42727</v>
      </c>
      <c r="E3157" s="21">
        <v>125237</v>
      </c>
      <c r="F3157" s="21" t="s">
        <v>374</v>
      </c>
      <c r="G3157" s="21"/>
      <c r="H3157" s="20"/>
    </row>
    <row r="3158" spans="1:8" ht="20.100000000000001" customHeight="1" x14ac:dyDescent="0.2">
      <c r="A3158" s="1">
        <v>3157</v>
      </c>
      <c r="B3158" s="28"/>
      <c r="C3158" s="28"/>
      <c r="D3158" s="5">
        <v>42727</v>
      </c>
      <c r="E3158" s="28">
        <v>38595</v>
      </c>
      <c r="F3158" s="28" t="s">
        <v>368</v>
      </c>
      <c r="G3158" s="28"/>
      <c r="H3158" s="28"/>
    </row>
    <row r="3159" spans="1:8" ht="20.100000000000001" customHeight="1" x14ac:dyDescent="0.2">
      <c r="A3159" s="1">
        <v>3158</v>
      </c>
      <c r="B3159" s="20"/>
      <c r="C3159" s="20"/>
      <c r="D3159" s="5">
        <v>42728</v>
      </c>
      <c r="E3159" s="20">
        <v>211</v>
      </c>
      <c r="F3159" s="20" t="s">
        <v>481</v>
      </c>
      <c r="G3159" s="20"/>
      <c r="H3159" s="20"/>
    </row>
    <row r="3160" spans="1:8" ht="20.100000000000001" customHeight="1" x14ac:dyDescent="0.2">
      <c r="A3160" s="1">
        <v>3159</v>
      </c>
      <c r="B3160" s="20"/>
      <c r="C3160" s="20"/>
      <c r="D3160" s="5">
        <v>42728</v>
      </c>
      <c r="E3160" s="20">
        <v>579</v>
      </c>
      <c r="F3160" s="20" t="s">
        <v>454</v>
      </c>
      <c r="G3160" s="20"/>
      <c r="H3160" s="20"/>
    </row>
    <row r="3161" spans="1:8" ht="20.100000000000001" customHeight="1" x14ac:dyDescent="0.2">
      <c r="A3161" s="1">
        <v>3160</v>
      </c>
      <c r="B3161" s="20"/>
      <c r="C3161" s="20"/>
      <c r="D3161" s="5">
        <v>42728</v>
      </c>
      <c r="E3161" s="20">
        <v>10482</v>
      </c>
      <c r="F3161" s="21" t="s">
        <v>303</v>
      </c>
      <c r="G3161" s="21"/>
      <c r="H3161" s="20"/>
    </row>
    <row r="3162" spans="1:8" ht="20.100000000000001" customHeight="1" x14ac:dyDescent="0.2">
      <c r="A3162" s="1">
        <v>3161</v>
      </c>
      <c r="B3162" s="20"/>
      <c r="C3162" s="20"/>
      <c r="D3162" s="5">
        <v>42728</v>
      </c>
      <c r="E3162" s="20">
        <v>14090</v>
      </c>
      <c r="F3162" s="21" t="s">
        <v>305</v>
      </c>
      <c r="G3162" s="21"/>
      <c r="H3162" s="20"/>
    </row>
    <row r="3163" spans="1:8" ht="20.100000000000001" customHeight="1" x14ac:dyDescent="0.2">
      <c r="A3163" s="1">
        <v>3162</v>
      </c>
      <c r="B3163" s="20"/>
      <c r="C3163" s="20"/>
      <c r="D3163" s="5">
        <v>42728</v>
      </c>
      <c r="E3163" s="20">
        <v>14679</v>
      </c>
      <c r="F3163" s="21" t="s">
        <v>366</v>
      </c>
      <c r="G3163" s="21"/>
      <c r="H3163" s="20"/>
    </row>
    <row r="3164" spans="1:8" ht="20.100000000000001" customHeight="1" x14ac:dyDescent="0.2">
      <c r="A3164" s="1">
        <v>3163</v>
      </c>
      <c r="B3164" s="29"/>
      <c r="C3164" s="29"/>
      <c r="D3164" s="5">
        <v>42728</v>
      </c>
      <c r="E3164" s="30">
        <v>27387</v>
      </c>
      <c r="F3164" s="30" t="s">
        <v>342</v>
      </c>
      <c r="G3164" s="30"/>
      <c r="H3164" s="20"/>
    </row>
    <row r="3165" spans="1:8" ht="20.100000000000001" customHeight="1" x14ac:dyDescent="0.2">
      <c r="A3165" s="1">
        <v>3164</v>
      </c>
      <c r="B3165" s="20"/>
      <c r="C3165" s="20"/>
      <c r="D3165" s="5">
        <v>42728</v>
      </c>
      <c r="E3165" s="21">
        <v>32263</v>
      </c>
      <c r="F3165" s="21" t="s">
        <v>343</v>
      </c>
      <c r="G3165" s="21"/>
      <c r="H3165" s="20"/>
    </row>
    <row r="3166" spans="1:8" ht="20.100000000000001" customHeight="1" x14ac:dyDescent="0.2">
      <c r="A3166" s="1">
        <v>3165</v>
      </c>
      <c r="B3166" s="20"/>
      <c r="C3166" s="20"/>
      <c r="D3166" s="5">
        <v>42728</v>
      </c>
      <c r="E3166" s="20">
        <v>34973</v>
      </c>
      <c r="F3166" s="21" t="s">
        <v>482</v>
      </c>
      <c r="G3166" s="21"/>
      <c r="H3166" s="20"/>
    </row>
    <row r="3167" spans="1:8" ht="20.100000000000001" customHeight="1" x14ac:dyDescent="0.2">
      <c r="A3167" s="1">
        <v>3166</v>
      </c>
      <c r="B3167" s="20"/>
      <c r="C3167" s="20"/>
      <c r="D3167" s="5">
        <v>42728</v>
      </c>
      <c r="E3167" s="21">
        <v>40293</v>
      </c>
      <c r="F3167" s="21" t="s">
        <v>464</v>
      </c>
      <c r="G3167" s="21"/>
      <c r="H3167" s="20"/>
    </row>
    <row r="3168" spans="1:8" ht="20.100000000000001" customHeight="1" x14ac:dyDescent="0.2">
      <c r="A3168" s="1">
        <v>3167</v>
      </c>
      <c r="B3168" s="20"/>
      <c r="C3168" s="20"/>
      <c r="D3168" s="5">
        <v>42728</v>
      </c>
      <c r="E3168" s="20">
        <v>52544</v>
      </c>
      <c r="F3168" s="20" t="s">
        <v>465</v>
      </c>
      <c r="G3168" s="20"/>
      <c r="H3168" s="20"/>
    </row>
    <row r="3169" spans="1:8" ht="20.100000000000001" customHeight="1" x14ac:dyDescent="0.2">
      <c r="A3169" s="1">
        <v>3168</v>
      </c>
      <c r="B3169" s="20"/>
      <c r="C3169" s="20"/>
      <c r="D3169" s="5">
        <v>42728</v>
      </c>
      <c r="E3169" s="20">
        <v>54080</v>
      </c>
      <c r="F3169" s="20" t="s">
        <v>479</v>
      </c>
      <c r="G3169" s="20"/>
      <c r="H3169" s="20"/>
    </row>
    <row r="3170" spans="1:8" ht="20.100000000000001" customHeight="1" x14ac:dyDescent="0.2">
      <c r="A3170" s="1">
        <v>3169</v>
      </c>
      <c r="B3170" s="29"/>
      <c r="C3170" s="29"/>
      <c r="D3170" s="5">
        <v>42728</v>
      </c>
      <c r="E3170" s="20">
        <v>56991</v>
      </c>
      <c r="F3170" s="30" t="s">
        <v>494</v>
      </c>
      <c r="G3170" s="30"/>
      <c r="H3170" s="20"/>
    </row>
    <row r="3171" spans="1:8" ht="20.100000000000001" customHeight="1" x14ac:dyDescent="0.2">
      <c r="A3171" s="1">
        <v>3170</v>
      </c>
      <c r="B3171" s="20"/>
      <c r="C3171" s="20"/>
      <c r="D3171" s="5">
        <v>42728</v>
      </c>
      <c r="E3171" s="20">
        <v>75216</v>
      </c>
      <c r="F3171" s="20" t="s">
        <v>286</v>
      </c>
      <c r="G3171" s="20"/>
      <c r="H3171" s="20"/>
    </row>
    <row r="3172" spans="1:8" ht="20.100000000000001" customHeight="1" x14ac:dyDescent="0.2">
      <c r="A3172" s="1">
        <v>3171</v>
      </c>
      <c r="B3172" s="20"/>
      <c r="C3172" s="20"/>
      <c r="D3172" s="5">
        <v>42728</v>
      </c>
      <c r="E3172" s="20">
        <v>82173</v>
      </c>
      <c r="F3172" s="21" t="s">
        <v>466</v>
      </c>
      <c r="G3172" s="21"/>
      <c r="H3172" s="20"/>
    </row>
    <row r="3173" spans="1:8" ht="20.100000000000001" customHeight="1" x14ac:dyDescent="0.2">
      <c r="A3173" s="1">
        <v>3172</v>
      </c>
      <c r="B3173" s="20"/>
      <c r="C3173" s="20"/>
      <c r="D3173" s="5">
        <v>42728</v>
      </c>
      <c r="E3173" s="20">
        <v>83915</v>
      </c>
      <c r="F3173" s="20" t="s">
        <v>252</v>
      </c>
      <c r="G3173" s="20"/>
      <c r="H3173" s="20"/>
    </row>
    <row r="3174" spans="1:8" ht="20.100000000000001" customHeight="1" x14ac:dyDescent="0.2">
      <c r="A3174" s="1">
        <v>3173</v>
      </c>
      <c r="B3174" s="20"/>
      <c r="C3174" s="20"/>
      <c r="D3174" s="5">
        <v>42728</v>
      </c>
      <c r="E3174" s="20">
        <v>86010</v>
      </c>
      <c r="F3174" s="21" t="s">
        <v>448</v>
      </c>
      <c r="G3174" s="21"/>
      <c r="H3174" s="20"/>
    </row>
    <row r="3175" spans="1:8" ht="20.100000000000001" customHeight="1" x14ac:dyDescent="0.2">
      <c r="A3175" s="1">
        <v>3174</v>
      </c>
      <c r="B3175" s="29"/>
      <c r="C3175" s="29"/>
      <c r="D3175" s="5">
        <v>42728</v>
      </c>
      <c r="E3175" s="30">
        <v>95072</v>
      </c>
      <c r="F3175" s="30" t="s">
        <v>453</v>
      </c>
      <c r="G3175" s="30"/>
      <c r="H3175" s="20"/>
    </row>
    <row r="3176" spans="1:8" ht="20.100000000000001" customHeight="1" x14ac:dyDescent="0.2">
      <c r="A3176" s="1">
        <v>3175</v>
      </c>
      <c r="B3176" s="20"/>
      <c r="C3176" s="20"/>
      <c r="D3176" s="5">
        <v>42728</v>
      </c>
      <c r="E3176" s="20">
        <v>103749</v>
      </c>
      <c r="F3176" s="20" t="s">
        <v>458</v>
      </c>
      <c r="G3176" s="20"/>
      <c r="H3176" s="20"/>
    </row>
    <row r="3177" spans="1:8" ht="20.100000000000001" customHeight="1" x14ac:dyDescent="0.2">
      <c r="A3177" s="1">
        <v>3176</v>
      </c>
      <c r="B3177" s="20"/>
      <c r="C3177" s="20"/>
      <c r="D3177" s="5">
        <v>42728</v>
      </c>
      <c r="E3177" s="20">
        <v>105803</v>
      </c>
      <c r="F3177" s="21" t="s">
        <v>548</v>
      </c>
      <c r="G3177" s="21"/>
      <c r="H3177" s="20"/>
    </row>
    <row r="3178" spans="1:8" ht="20.100000000000001" customHeight="1" x14ac:dyDescent="0.2">
      <c r="A3178" s="1">
        <v>3177</v>
      </c>
      <c r="B3178" s="20"/>
      <c r="C3178" s="20"/>
      <c r="D3178" s="5">
        <v>42728</v>
      </c>
      <c r="E3178" s="20">
        <v>116512</v>
      </c>
      <c r="F3178" s="20" t="s">
        <v>484</v>
      </c>
      <c r="G3178" s="20"/>
      <c r="H3178" s="20"/>
    </row>
    <row r="3179" spans="1:8" ht="20.100000000000001" customHeight="1" x14ac:dyDescent="0.2">
      <c r="A3179" s="1">
        <v>3178</v>
      </c>
      <c r="B3179" s="28"/>
      <c r="C3179" s="28"/>
      <c r="D3179" s="5">
        <v>42728</v>
      </c>
      <c r="E3179" s="28">
        <v>10239</v>
      </c>
      <c r="F3179" s="28" t="s">
        <v>549</v>
      </c>
      <c r="G3179" s="28"/>
      <c r="H3179" s="28"/>
    </row>
    <row r="3180" spans="1:8" ht="20.100000000000001" customHeight="1" x14ac:dyDescent="0.2">
      <c r="A3180" s="1">
        <v>3179</v>
      </c>
      <c r="B3180" s="20"/>
      <c r="C3180" s="20"/>
      <c r="D3180" s="5">
        <v>42729</v>
      </c>
      <c r="E3180" s="21">
        <v>10482</v>
      </c>
      <c r="F3180" s="21" t="s">
        <v>303</v>
      </c>
      <c r="G3180" s="21"/>
      <c r="H3180" s="20"/>
    </row>
    <row r="3181" spans="1:8" ht="20.100000000000001" customHeight="1" x14ac:dyDescent="0.2">
      <c r="A3181" s="1">
        <v>3180</v>
      </c>
      <c r="B3181" s="20"/>
      <c r="C3181" s="20"/>
      <c r="D3181" s="5">
        <v>42729</v>
      </c>
      <c r="E3181" s="21">
        <v>16242</v>
      </c>
      <c r="F3181" s="21" t="s">
        <v>179</v>
      </c>
      <c r="G3181" s="21"/>
      <c r="H3181" s="20"/>
    </row>
    <row r="3182" spans="1:8" ht="20.100000000000001" customHeight="1" x14ac:dyDescent="0.2">
      <c r="A3182" s="1">
        <v>3181</v>
      </c>
      <c r="B3182" s="20"/>
      <c r="C3182" s="20"/>
      <c r="D3182" s="5">
        <v>42729</v>
      </c>
      <c r="E3182" s="20">
        <v>75216</v>
      </c>
      <c r="F3182" s="20" t="s">
        <v>286</v>
      </c>
      <c r="G3182" s="20"/>
      <c r="H3182" s="20"/>
    </row>
    <row r="3183" spans="1:8" ht="20.100000000000001" customHeight="1" x14ac:dyDescent="0.2">
      <c r="A3183" s="1">
        <v>3182</v>
      </c>
      <c r="B3183" s="29"/>
      <c r="C3183" s="29"/>
      <c r="D3183" s="5">
        <v>42729</v>
      </c>
      <c r="E3183" s="30">
        <v>76714</v>
      </c>
      <c r="F3183" s="30" t="s">
        <v>550</v>
      </c>
      <c r="G3183" s="30"/>
      <c r="H3183" s="20"/>
    </row>
    <row r="3184" spans="1:8" ht="20.100000000000001" customHeight="1" x14ac:dyDescent="0.2">
      <c r="A3184" s="1">
        <v>3183</v>
      </c>
      <c r="B3184" s="20"/>
      <c r="C3184" s="20"/>
      <c r="D3184" s="5">
        <v>42729</v>
      </c>
      <c r="E3184" s="20">
        <v>82173</v>
      </c>
      <c r="F3184" s="20" t="s">
        <v>466</v>
      </c>
      <c r="G3184" s="20"/>
      <c r="H3184" s="20"/>
    </row>
    <row r="3185" spans="1:8" ht="20.100000000000001" customHeight="1" x14ac:dyDescent="0.2">
      <c r="A3185" s="1">
        <v>3184</v>
      </c>
      <c r="B3185" s="20"/>
      <c r="C3185" s="20"/>
      <c r="D3185" s="5">
        <v>42729</v>
      </c>
      <c r="E3185" s="20">
        <v>86010</v>
      </c>
      <c r="F3185" s="20" t="s">
        <v>448</v>
      </c>
      <c r="G3185" s="20"/>
      <c r="H3185" s="20"/>
    </row>
    <row r="3186" spans="1:8" ht="20.100000000000001" customHeight="1" x14ac:dyDescent="0.2">
      <c r="A3186" s="1">
        <v>3185</v>
      </c>
      <c r="B3186" s="20"/>
      <c r="C3186" s="20"/>
      <c r="D3186" s="5">
        <v>42729</v>
      </c>
      <c r="E3186" s="21">
        <v>116009</v>
      </c>
      <c r="F3186" s="21" t="s">
        <v>480</v>
      </c>
      <c r="G3186" s="21"/>
      <c r="H3186" s="20"/>
    </row>
    <row r="3187" spans="1:8" ht="20.100000000000001" customHeight="1" x14ac:dyDescent="0.2">
      <c r="A3187" s="1">
        <v>3186</v>
      </c>
      <c r="B3187" s="20"/>
      <c r="C3187" s="20"/>
      <c r="D3187" s="5">
        <v>42729</v>
      </c>
      <c r="E3187" s="20">
        <v>116512</v>
      </c>
      <c r="F3187" s="20" t="s">
        <v>484</v>
      </c>
      <c r="G3187" s="20"/>
      <c r="H3187" s="20"/>
    </row>
    <row r="3188" spans="1:8" ht="20.100000000000001" customHeight="1" x14ac:dyDescent="0.2">
      <c r="A3188" s="1">
        <v>3187</v>
      </c>
      <c r="B3188" s="29"/>
      <c r="C3188" s="29"/>
      <c r="D3188" s="5">
        <v>42730</v>
      </c>
      <c r="E3188" s="30">
        <v>579</v>
      </c>
      <c r="F3188" s="30" t="s">
        <v>454</v>
      </c>
      <c r="G3188" s="30"/>
      <c r="H3188" s="20"/>
    </row>
    <row r="3189" spans="1:8" ht="20.100000000000001" customHeight="1" x14ac:dyDescent="0.2">
      <c r="A3189" s="1">
        <v>3188</v>
      </c>
      <c r="B3189" s="20"/>
      <c r="C3189" s="20"/>
      <c r="D3189" s="5">
        <v>42730</v>
      </c>
      <c r="E3189" s="20">
        <v>14090</v>
      </c>
      <c r="F3189" s="20" t="s">
        <v>305</v>
      </c>
      <c r="G3189" s="20"/>
      <c r="H3189" s="20"/>
    </row>
    <row r="3190" spans="1:8" ht="20.100000000000001" customHeight="1" x14ac:dyDescent="0.2">
      <c r="A3190" s="1">
        <v>3189</v>
      </c>
      <c r="B3190" s="20"/>
      <c r="C3190" s="20"/>
      <c r="D3190" s="5">
        <v>42730</v>
      </c>
      <c r="E3190" s="21">
        <v>14679</v>
      </c>
      <c r="F3190" s="21" t="s">
        <v>366</v>
      </c>
      <c r="G3190" s="21"/>
      <c r="H3190" s="20"/>
    </row>
    <row r="3191" spans="1:8" ht="20.100000000000001" customHeight="1" x14ac:dyDescent="0.2">
      <c r="A3191" s="1">
        <v>3190</v>
      </c>
      <c r="B3191" s="20"/>
      <c r="C3191" s="20"/>
      <c r="D3191" s="5">
        <v>42730</v>
      </c>
      <c r="E3191" s="20">
        <v>29039</v>
      </c>
      <c r="F3191" s="20" t="s">
        <v>551</v>
      </c>
      <c r="G3191" s="20"/>
      <c r="H3191" s="20"/>
    </row>
    <row r="3192" spans="1:8" ht="20.100000000000001" customHeight="1" x14ac:dyDescent="0.2">
      <c r="A3192" s="1">
        <v>3191</v>
      </c>
      <c r="B3192" s="20"/>
      <c r="C3192" s="20"/>
      <c r="D3192" s="5">
        <v>42730</v>
      </c>
      <c r="E3192" s="20">
        <v>34973</v>
      </c>
      <c r="F3192" s="20" t="s">
        <v>482</v>
      </c>
      <c r="G3192" s="20"/>
      <c r="H3192" s="20"/>
    </row>
    <row r="3193" spans="1:8" ht="20.100000000000001" customHeight="1" x14ac:dyDescent="0.2">
      <c r="A3193" s="1">
        <v>3192</v>
      </c>
      <c r="B3193" s="29"/>
      <c r="C3193" s="29"/>
      <c r="D3193" s="5">
        <v>42730</v>
      </c>
      <c r="E3193" s="20">
        <v>54080</v>
      </c>
      <c r="F3193" s="30" t="s">
        <v>479</v>
      </c>
      <c r="G3193" s="30"/>
      <c r="H3193" s="20"/>
    </row>
    <row r="3194" spans="1:8" ht="20.100000000000001" customHeight="1" x14ac:dyDescent="0.2">
      <c r="A3194" s="1">
        <v>3193</v>
      </c>
      <c r="B3194" s="20"/>
      <c r="C3194" s="20"/>
      <c r="D3194" s="5">
        <v>42730</v>
      </c>
      <c r="E3194" s="20">
        <v>75216</v>
      </c>
      <c r="F3194" s="20" t="s">
        <v>286</v>
      </c>
      <c r="G3194" s="20"/>
      <c r="H3194" s="20"/>
    </row>
    <row r="3195" spans="1:8" ht="20.100000000000001" customHeight="1" x14ac:dyDescent="0.2">
      <c r="A3195" s="1">
        <v>3194</v>
      </c>
      <c r="B3195" s="20"/>
      <c r="C3195" s="20"/>
      <c r="D3195" s="5">
        <v>42730</v>
      </c>
      <c r="E3195" s="20">
        <v>82173</v>
      </c>
      <c r="F3195" s="20" t="s">
        <v>466</v>
      </c>
      <c r="G3195" s="20"/>
      <c r="H3195" s="20"/>
    </row>
    <row r="3196" spans="1:8" ht="20.100000000000001" customHeight="1" x14ac:dyDescent="0.2">
      <c r="A3196" s="1">
        <v>3195</v>
      </c>
      <c r="B3196" s="29"/>
      <c r="C3196" s="29"/>
      <c r="D3196" s="5">
        <v>42730</v>
      </c>
      <c r="E3196" s="20">
        <v>83915</v>
      </c>
      <c r="F3196" s="30" t="s">
        <v>252</v>
      </c>
      <c r="G3196" s="30"/>
      <c r="H3196" s="20"/>
    </row>
    <row r="3197" spans="1:8" ht="20.100000000000001" customHeight="1" x14ac:dyDescent="0.2">
      <c r="A3197" s="1">
        <v>3196</v>
      </c>
      <c r="B3197" s="29"/>
      <c r="C3197" s="29"/>
      <c r="D3197" s="5">
        <v>42730</v>
      </c>
      <c r="E3197" s="30">
        <v>86010</v>
      </c>
      <c r="F3197" s="30" t="s">
        <v>448</v>
      </c>
      <c r="G3197" s="30"/>
      <c r="H3197" s="20"/>
    </row>
    <row r="3198" spans="1:8" ht="20.100000000000001" customHeight="1" x14ac:dyDescent="0.2">
      <c r="A3198" s="1">
        <v>3197</v>
      </c>
      <c r="B3198" s="29"/>
      <c r="C3198" s="29"/>
      <c r="D3198" s="5">
        <v>42730</v>
      </c>
      <c r="E3198" s="30">
        <v>103749</v>
      </c>
      <c r="F3198" s="30" t="s">
        <v>458</v>
      </c>
      <c r="G3198" s="30"/>
      <c r="H3198" s="20"/>
    </row>
    <row r="3199" spans="1:8" ht="20.100000000000001" customHeight="1" x14ac:dyDescent="0.2">
      <c r="A3199" s="1">
        <v>3198</v>
      </c>
      <c r="B3199" s="20"/>
      <c r="C3199" s="20"/>
      <c r="D3199" s="5">
        <v>42730</v>
      </c>
      <c r="E3199" s="20">
        <v>105803</v>
      </c>
      <c r="F3199" s="20" t="s">
        <v>548</v>
      </c>
      <c r="G3199" s="20"/>
      <c r="H3199" s="20"/>
    </row>
    <row r="3200" spans="1:8" ht="20.100000000000001" customHeight="1" x14ac:dyDescent="0.2">
      <c r="A3200" s="1">
        <v>3199</v>
      </c>
      <c r="B3200" s="20"/>
      <c r="C3200" s="20"/>
      <c r="D3200" s="5">
        <v>42730</v>
      </c>
      <c r="E3200" s="20">
        <v>112056</v>
      </c>
      <c r="F3200" s="20" t="s">
        <v>468</v>
      </c>
      <c r="G3200" s="20"/>
      <c r="H3200" s="20"/>
    </row>
    <row r="3201" spans="1:8" ht="20.100000000000001" customHeight="1" x14ac:dyDescent="0.2">
      <c r="A3201" s="1">
        <v>3200</v>
      </c>
      <c r="B3201" s="20"/>
      <c r="C3201" s="20"/>
      <c r="D3201" s="5">
        <v>42730</v>
      </c>
      <c r="E3201" s="20">
        <v>119645</v>
      </c>
      <c r="F3201" s="20" t="s">
        <v>459</v>
      </c>
      <c r="G3201" s="20"/>
      <c r="H3201" s="20"/>
    </row>
    <row r="3202" spans="1:8" ht="20.100000000000001" customHeight="1" x14ac:dyDescent="0.2">
      <c r="A3202" s="1">
        <v>3201</v>
      </c>
      <c r="B3202" s="20"/>
      <c r="C3202" s="20"/>
      <c r="D3202" s="5">
        <v>42731</v>
      </c>
      <c r="E3202" s="20">
        <v>508</v>
      </c>
      <c r="F3202" s="20" t="s">
        <v>260</v>
      </c>
      <c r="G3202" s="20"/>
      <c r="H3202" s="20"/>
    </row>
    <row r="3203" spans="1:8" ht="20.100000000000001" customHeight="1" x14ac:dyDescent="0.2">
      <c r="A3203" s="1">
        <v>3202</v>
      </c>
      <c r="B3203" s="20"/>
      <c r="C3203" s="20"/>
      <c r="D3203" s="5">
        <v>42731</v>
      </c>
      <c r="E3203" s="20">
        <v>5280</v>
      </c>
      <c r="F3203" s="20" t="s">
        <v>552</v>
      </c>
      <c r="G3203" s="20"/>
      <c r="H3203" s="20"/>
    </row>
    <row r="3204" spans="1:8" ht="20.100000000000001" customHeight="1" x14ac:dyDescent="0.2">
      <c r="A3204" s="1">
        <v>3203</v>
      </c>
      <c r="B3204" s="20"/>
      <c r="C3204" s="20"/>
      <c r="D3204" s="5">
        <v>42731</v>
      </c>
      <c r="E3204" s="20">
        <v>6013</v>
      </c>
      <c r="F3204" s="20" t="s">
        <v>302</v>
      </c>
      <c r="G3204" s="20"/>
      <c r="H3204" s="20"/>
    </row>
    <row r="3205" spans="1:8" ht="20.100000000000001" customHeight="1" x14ac:dyDescent="0.2">
      <c r="A3205" s="1">
        <v>3204</v>
      </c>
      <c r="B3205" s="20"/>
      <c r="C3205" s="20"/>
      <c r="D3205" s="5">
        <v>42731</v>
      </c>
      <c r="E3205" s="20">
        <v>6896</v>
      </c>
      <c r="F3205" s="20" t="s">
        <v>428</v>
      </c>
      <c r="G3205" s="20"/>
      <c r="H3205" s="20"/>
    </row>
    <row r="3206" spans="1:8" ht="20.100000000000001" customHeight="1" x14ac:dyDescent="0.2">
      <c r="A3206" s="1">
        <v>3205</v>
      </c>
      <c r="B3206" s="20"/>
      <c r="C3206" s="20"/>
      <c r="D3206" s="5">
        <v>42731</v>
      </c>
      <c r="E3206" s="20">
        <v>7182</v>
      </c>
      <c r="F3206" s="20" t="s">
        <v>414</v>
      </c>
      <c r="G3206" s="20"/>
      <c r="H3206" s="20"/>
    </row>
    <row r="3207" spans="1:8" ht="20.100000000000001" customHeight="1" x14ac:dyDescent="0.2">
      <c r="A3207" s="1">
        <v>3206</v>
      </c>
      <c r="B3207" s="20"/>
      <c r="C3207" s="20"/>
      <c r="D3207" s="5">
        <v>42731</v>
      </c>
      <c r="E3207" s="20">
        <v>12536</v>
      </c>
      <c r="F3207" s="20" t="s">
        <v>436</v>
      </c>
      <c r="G3207" s="20"/>
      <c r="H3207" s="20"/>
    </row>
    <row r="3208" spans="1:8" ht="20.100000000000001" customHeight="1" x14ac:dyDescent="0.2">
      <c r="A3208" s="1">
        <v>3207</v>
      </c>
      <c r="B3208" s="20"/>
      <c r="C3208" s="20"/>
      <c r="D3208" s="5">
        <v>42731</v>
      </c>
      <c r="E3208" s="20">
        <v>14216</v>
      </c>
      <c r="F3208" s="20" t="s">
        <v>119</v>
      </c>
      <c r="G3208" s="20"/>
      <c r="H3208" s="20"/>
    </row>
    <row r="3209" spans="1:8" ht="20.100000000000001" customHeight="1" x14ac:dyDescent="0.2">
      <c r="A3209" s="1">
        <v>3208</v>
      </c>
      <c r="B3209" s="20"/>
      <c r="C3209" s="20"/>
      <c r="D3209" s="5">
        <v>42731</v>
      </c>
      <c r="E3209" s="20">
        <v>14660</v>
      </c>
      <c r="F3209" s="20" t="s">
        <v>399</v>
      </c>
      <c r="G3209" s="20"/>
      <c r="H3209" s="20"/>
    </row>
    <row r="3210" spans="1:8" ht="20.100000000000001" customHeight="1" x14ac:dyDescent="0.2">
      <c r="A3210" s="1">
        <v>3209</v>
      </c>
      <c r="B3210" s="20"/>
      <c r="C3210" s="20"/>
      <c r="D3210" s="5">
        <v>42731</v>
      </c>
      <c r="E3210" s="20">
        <v>14880</v>
      </c>
      <c r="F3210" s="20" t="s">
        <v>249</v>
      </c>
      <c r="G3210" s="20"/>
      <c r="H3210" s="20"/>
    </row>
    <row r="3211" spans="1:8" ht="20.100000000000001" customHeight="1" x14ac:dyDescent="0.2">
      <c r="A3211" s="1">
        <v>3210</v>
      </c>
      <c r="B3211" s="20"/>
      <c r="C3211" s="20"/>
      <c r="D3211" s="5">
        <v>42731</v>
      </c>
      <c r="E3211" s="20">
        <v>15130</v>
      </c>
      <c r="F3211" s="20" t="s">
        <v>196</v>
      </c>
      <c r="G3211" s="20"/>
      <c r="H3211" s="20"/>
    </row>
    <row r="3212" spans="1:8" ht="20.100000000000001" customHeight="1" x14ac:dyDescent="0.2">
      <c r="A3212" s="1">
        <v>3211</v>
      </c>
      <c r="B3212" s="20"/>
      <c r="C3212" s="20"/>
      <c r="D3212" s="5">
        <v>42731</v>
      </c>
      <c r="E3212" s="21">
        <v>15362</v>
      </c>
      <c r="F3212" s="21" t="s">
        <v>203</v>
      </c>
      <c r="G3212" s="21"/>
      <c r="H3212" s="20"/>
    </row>
    <row r="3213" spans="1:8" ht="20.100000000000001" customHeight="1" x14ac:dyDescent="0.2">
      <c r="A3213" s="1">
        <v>3212</v>
      </c>
      <c r="B3213" s="20"/>
      <c r="C3213" s="20"/>
      <c r="D3213" s="5">
        <v>42731</v>
      </c>
      <c r="E3213" s="20">
        <v>16242</v>
      </c>
      <c r="F3213" s="20" t="s">
        <v>179</v>
      </c>
      <c r="G3213" s="20"/>
      <c r="H3213" s="20"/>
    </row>
    <row r="3214" spans="1:8" ht="20.100000000000001" customHeight="1" x14ac:dyDescent="0.2">
      <c r="A3214" s="1">
        <v>3213</v>
      </c>
      <c r="B3214" s="20"/>
      <c r="C3214" s="20"/>
      <c r="D3214" s="5">
        <v>42731</v>
      </c>
      <c r="E3214" s="20">
        <v>16879</v>
      </c>
      <c r="F3214" s="20" t="s">
        <v>300</v>
      </c>
      <c r="G3214" s="20"/>
      <c r="H3214" s="20"/>
    </row>
    <row r="3215" spans="1:8" ht="20.100000000000001" customHeight="1" x14ac:dyDescent="0.2">
      <c r="A3215" s="1">
        <v>3214</v>
      </c>
      <c r="B3215" s="20"/>
      <c r="C3215" s="20"/>
      <c r="D3215" s="5">
        <v>42731</v>
      </c>
      <c r="E3215" s="20">
        <v>17006</v>
      </c>
      <c r="F3215" s="20" t="s">
        <v>402</v>
      </c>
      <c r="G3215" s="20"/>
      <c r="H3215" s="20"/>
    </row>
    <row r="3216" spans="1:8" ht="20.100000000000001" customHeight="1" x14ac:dyDescent="0.2">
      <c r="A3216" s="1">
        <v>3215</v>
      </c>
      <c r="B3216" s="29"/>
      <c r="C3216" s="29"/>
      <c r="D3216" s="5">
        <v>42731</v>
      </c>
      <c r="E3216" s="30">
        <v>17175</v>
      </c>
      <c r="F3216" s="30" t="s">
        <v>356</v>
      </c>
      <c r="G3216" s="30"/>
      <c r="H3216" s="20"/>
    </row>
    <row r="3217" spans="1:8" ht="20.100000000000001" customHeight="1" x14ac:dyDescent="0.2">
      <c r="A3217" s="1">
        <v>3216</v>
      </c>
      <c r="B3217" s="20"/>
      <c r="C3217" s="20"/>
      <c r="D3217" s="5">
        <v>42731</v>
      </c>
      <c r="E3217" s="20">
        <v>17391</v>
      </c>
      <c r="F3217" s="20" t="s">
        <v>324</v>
      </c>
      <c r="G3217" s="20"/>
      <c r="H3217" s="20"/>
    </row>
    <row r="3218" spans="1:8" ht="20.100000000000001" customHeight="1" x14ac:dyDescent="0.2">
      <c r="A3218" s="1">
        <v>3217</v>
      </c>
      <c r="B3218" s="20"/>
      <c r="C3218" s="20"/>
      <c r="D3218" s="5">
        <v>42731</v>
      </c>
      <c r="E3218" s="20">
        <v>20065</v>
      </c>
      <c r="F3218" s="20" t="s">
        <v>377</v>
      </c>
      <c r="G3218" s="20"/>
      <c r="H3218" s="20"/>
    </row>
    <row r="3219" spans="1:8" ht="20.100000000000001" customHeight="1" x14ac:dyDescent="0.2">
      <c r="A3219" s="1">
        <v>3218</v>
      </c>
      <c r="B3219" s="29"/>
      <c r="C3219" s="29"/>
      <c r="D3219" s="5">
        <v>42731</v>
      </c>
      <c r="E3219" s="20">
        <v>21658</v>
      </c>
      <c r="F3219" s="30" t="s">
        <v>491</v>
      </c>
      <c r="G3219" s="30"/>
      <c r="H3219" s="20"/>
    </row>
    <row r="3220" spans="1:8" ht="20.100000000000001" customHeight="1" x14ac:dyDescent="0.2">
      <c r="A3220" s="1">
        <v>3219</v>
      </c>
      <c r="B3220" s="20"/>
      <c r="C3220" s="20"/>
      <c r="D3220" s="5">
        <v>42731</v>
      </c>
      <c r="E3220" s="20">
        <v>22087</v>
      </c>
      <c r="F3220" s="20" t="s">
        <v>367</v>
      </c>
      <c r="G3220" s="20"/>
      <c r="H3220" s="20"/>
    </row>
    <row r="3221" spans="1:8" ht="20.100000000000001" customHeight="1" x14ac:dyDescent="0.2">
      <c r="A3221" s="1">
        <v>3220</v>
      </c>
      <c r="B3221" s="29"/>
      <c r="C3221" s="29"/>
      <c r="D3221" s="5">
        <v>42731</v>
      </c>
      <c r="E3221" s="30">
        <v>22588</v>
      </c>
      <c r="F3221" s="30" t="s">
        <v>257</v>
      </c>
      <c r="G3221" s="30"/>
      <c r="H3221" s="20"/>
    </row>
    <row r="3222" spans="1:8" ht="20.100000000000001" customHeight="1" x14ac:dyDescent="0.2">
      <c r="A3222" s="1">
        <v>3221</v>
      </c>
      <c r="B3222" s="20"/>
      <c r="C3222" s="20"/>
      <c r="D3222" s="5">
        <v>42731</v>
      </c>
      <c r="E3222" s="21">
        <v>31300</v>
      </c>
      <c r="F3222" s="21" t="s">
        <v>326</v>
      </c>
      <c r="G3222" s="21"/>
      <c r="H3222" s="20"/>
    </row>
    <row r="3223" spans="1:8" ht="20.100000000000001" customHeight="1" x14ac:dyDescent="0.2">
      <c r="A3223" s="1">
        <v>3222</v>
      </c>
      <c r="B3223" s="20"/>
      <c r="C3223" s="20"/>
      <c r="D3223" s="5">
        <v>42731</v>
      </c>
      <c r="E3223" s="20">
        <v>33874</v>
      </c>
      <c r="F3223" s="20" t="s">
        <v>553</v>
      </c>
      <c r="G3223" s="20"/>
      <c r="H3223" s="20"/>
    </row>
    <row r="3224" spans="1:8" ht="20.100000000000001" customHeight="1" x14ac:dyDescent="0.2">
      <c r="A3224" s="1">
        <v>3223</v>
      </c>
      <c r="B3224" s="29"/>
      <c r="C3224" s="29"/>
      <c r="D3224" s="5">
        <v>42731</v>
      </c>
      <c r="E3224" s="30">
        <v>39038</v>
      </c>
      <c r="F3224" s="30" t="s">
        <v>345</v>
      </c>
      <c r="G3224" s="30"/>
      <c r="H3224" s="20"/>
    </row>
    <row r="3225" spans="1:8" ht="20.100000000000001" customHeight="1" x14ac:dyDescent="0.2">
      <c r="A3225" s="1">
        <v>3224</v>
      </c>
      <c r="B3225" s="20"/>
      <c r="C3225" s="20"/>
      <c r="D3225" s="5">
        <v>42731</v>
      </c>
      <c r="E3225" s="20">
        <v>39039</v>
      </c>
      <c r="F3225" s="20" t="s">
        <v>227</v>
      </c>
      <c r="G3225" s="20"/>
      <c r="H3225" s="20"/>
    </row>
    <row r="3226" spans="1:8" ht="20.100000000000001" customHeight="1" x14ac:dyDescent="0.2">
      <c r="A3226" s="1">
        <v>3225</v>
      </c>
      <c r="B3226" s="20"/>
      <c r="C3226" s="20"/>
      <c r="D3226" s="5">
        <v>42731</v>
      </c>
      <c r="E3226" s="20">
        <v>40293</v>
      </c>
      <c r="F3226" s="20" t="s">
        <v>464</v>
      </c>
      <c r="G3226" s="20"/>
      <c r="H3226" s="20"/>
    </row>
    <row r="3227" spans="1:8" ht="20.100000000000001" customHeight="1" x14ac:dyDescent="0.2">
      <c r="A3227" s="1">
        <v>3226</v>
      </c>
      <c r="B3227" s="29"/>
      <c r="C3227" s="29"/>
      <c r="D3227" s="5">
        <v>42731</v>
      </c>
      <c r="E3227" s="30">
        <v>41697</v>
      </c>
      <c r="F3227" s="30" t="s">
        <v>284</v>
      </c>
      <c r="G3227" s="30"/>
      <c r="H3227" s="20"/>
    </row>
    <row r="3228" spans="1:8" ht="20.100000000000001" customHeight="1" x14ac:dyDescent="0.2">
      <c r="A3228" s="1">
        <v>3227</v>
      </c>
      <c r="B3228" s="20"/>
      <c r="C3228" s="20"/>
      <c r="D3228" s="5">
        <v>42731</v>
      </c>
      <c r="E3228" s="20">
        <v>44730</v>
      </c>
      <c r="F3228" s="20" t="s">
        <v>346</v>
      </c>
      <c r="G3228" s="20"/>
      <c r="H3228" s="20"/>
    </row>
    <row r="3229" spans="1:8" ht="20.100000000000001" customHeight="1" x14ac:dyDescent="0.2">
      <c r="A3229" s="1">
        <v>3228</v>
      </c>
      <c r="B3229" s="20"/>
      <c r="C3229" s="20"/>
      <c r="D3229" s="5">
        <v>42731</v>
      </c>
      <c r="E3229" s="20">
        <v>45683</v>
      </c>
      <c r="F3229" s="20" t="s">
        <v>329</v>
      </c>
      <c r="G3229" s="20"/>
      <c r="H3229" s="20"/>
    </row>
    <row r="3230" spans="1:8" ht="20.100000000000001" customHeight="1" x14ac:dyDescent="0.2">
      <c r="A3230" s="1">
        <v>3229</v>
      </c>
      <c r="B3230" s="29"/>
      <c r="C3230" s="29"/>
      <c r="D3230" s="5">
        <v>42731</v>
      </c>
      <c r="E3230" s="30">
        <v>49303</v>
      </c>
      <c r="F3230" s="30" t="s">
        <v>410</v>
      </c>
      <c r="G3230" s="30"/>
      <c r="H3230" s="20"/>
    </row>
    <row r="3231" spans="1:8" ht="20.100000000000001" customHeight="1" x14ac:dyDescent="0.2">
      <c r="A3231" s="1">
        <v>3230</v>
      </c>
      <c r="B3231" s="20"/>
      <c r="C3231" s="20"/>
      <c r="D3231" s="5">
        <v>42731</v>
      </c>
      <c r="E3231" s="20">
        <v>50773</v>
      </c>
      <c r="F3231" s="21" t="s">
        <v>331</v>
      </c>
      <c r="G3231" s="21"/>
      <c r="H3231" s="20"/>
    </row>
    <row r="3232" spans="1:8" ht="20.100000000000001" customHeight="1" x14ac:dyDescent="0.2">
      <c r="A3232" s="1">
        <v>3231</v>
      </c>
      <c r="B3232" s="20"/>
      <c r="C3232" s="20"/>
      <c r="D3232" s="5">
        <v>42731</v>
      </c>
      <c r="E3232" s="20">
        <v>51378</v>
      </c>
      <c r="F3232" s="20" t="s">
        <v>347</v>
      </c>
      <c r="G3232" s="20"/>
      <c r="H3232" s="20"/>
    </row>
    <row r="3233" spans="1:8" ht="20.100000000000001" customHeight="1" x14ac:dyDescent="0.2">
      <c r="A3233" s="1">
        <v>3232</v>
      </c>
      <c r="B3233" s="20"/>
      <c r="C3233" s="20"/>
      <c r="D3233" s="5">
        <v>42731</v>
      </c>
      <c r="E3233" s="20">
        <v>52544</v>
      </c>
      <c r="F3233" s="20" t="s">
        <v>465</v>
      </c>
      <c r="G3233" s="20"/>
      <c r="H3233" s="20"/>
    </row>
    <row r="3234" spans="1:8" ht="20.100000000000001" customHeight="1" x14ac:dyDescent="0.2">
      <c r="A3234" s="1">
        <v>3233</v>
      </c>
      <c r="B3234" s="20"/>
      <c r="C3234" s="20"/>
      <c r="D3234" s="5">
        <v>42731</v>
      </c>
      <c r="E3234" s="21">
        <v>58115</v>
      </c>
      <c r="F3234" s="21" t="s">
        <v>382</v>
      </c>
      <c r="G3234" s="21"/>
      <c r="H3234" s="20"/>
    </row>
    <row r="3235" spans="1:8" ht="20.100000000000001" customHeight="1" x14ac:dyDescent="0.2">
      <c r="A3235" s="1">
        <v>3234</v>
      </c>
      <c r="B3235" s="29"/>
      <c r="C3235" s="29"/>
      <c r="D3235" s="5">
        <v>42731</v>
      </c>
      <c r="E3235" s="30">
        <v>67390</v>
      </c>
      <c r="F3235" s="30" t="s">
        <v>411</v>
      </c>
      <c r="G3235" s="30"/>
      <c r="H3235" s="20"/>
    </row>
    <row r="3236" spans="1:8" ht="20.100000000000001" customHeight="1" x14ac:dyDescent="0.2">
      <c r="A3236" s="1">
        <v>3235</v>
      </c>
      <c r="B3236" s="20"/>
      <c r="C3236" s="20"/>
      <c r="D3236" s="5">
        <v>42731</v>
      </c>
      <c r="E3236" s="20">
        <v>73370</v>
      </c>
      <c r="F3236" s="20" t="s">
        <v>405</v>
      </c>
      <c r="G3236" s="20"/>
      <c r="H3236" s="20"/>
    </row>
    <row r="3237" spans="1:8" ht="20.100000000000001" customHeight="1" x14ac:dyDescent="0.2">
      <c r="A3237" s="1">
        <v>3236</v>
      </c>
      <c r="B3237" s="29"/>
      <c r="C3237" s="29"/>
      <c r="D3237" s="5">
        <v>42731</v>
      </c>
      <c r="E3237" s="30">
        <v>89866</v>
      </c>
      <c r="F3237" s="30" t="s">
        <v>352</v>
      </c>
      <c r="G3237" s="30"/>
      <c r="H3237" s="20"/>
    </row>
    <row r="3238" spans="1:8" ht="20.100000000000001" customHeight="1" x14ac:dyDescent="0.2">
      <c r="A3238" s="1">
        <v>3237</v>
      </c>
      <c r="B3238" s="29"/>
      <c r="C3238" s="29"/>
      <c r="D3238" s="5">
        <v>42731</v>
      </c>
      <c r="E3238" s="30">
        <v>95809</v>
      </c>
      <c r="F3238" s="30" t="s">
        <v>426</v>
      </c>
      <c r="G3238" s="30"/>
      <c r="H3238" s="20"/>
    </row>
    <row r="3239" spans="1:8" ht="20.100000000000001" customHeight="1" x14ac:dyDescent="0.2">
      <c r="A3239" s="1">
        <v>3238</v>
      </c>
      <c r="B3239" s="20"/>
      <c r="C3239" s="20"/>
      <c r="D3239" s="5">
        <v>42731</v>
      </c>
      <c r="E3239" s="20">
        <v>116009</v>
      </c>
      <c r="F3239" s="20" t="s">
        <v>480</v>
      </c>
      <c r="G3239" s="20"/>
      <c r="H3239" s="20"/>
    </row>
    <row r="3240" spans="1:8" ht="20.100000000000001" customHeight="1" x14ac:dyDescent="0.2">
      <c r="A3240" s="1">
        <v>3239</v>
      </c>
      <c r="B3240" s="29"/>
      <c r="C3240" s="29"/>
      <c r="D3240" s="5">
        <v>42731</v>
      </c>
      <c r="E3240" s="20">
        <v>125170</v>
      </c>
      <c r="F3240" s="30" t="s">
        <v>373</v>
      </c>
      <c r="G3240" s="30"/>
      <c r="H3240" s="20"/>
    </row>
    <row r="3241" spans="1:8" ht="20.100000000000001" customHeight="1" x14ac:dyDescent="0.2">
      <c r="A3241" s="1">
        <v>3240</v>
      </c>
      <c r="B3241" s="20"/>
      <c r="C3241" s="20"/>
      <c r="D3241" s="5">
        <v>42731</v>
      </c>
      <c r="E3241" s="20">
        <v>135066</v>
      </c>
      <c r="F3241" s="20" t="s">
        <v>290</v>
      </c>
      <c r="G3241" s="20"/>
      <c r="H3241" s="20"/>
    </row>
    <row r="3242" spans="1:8" ht="20.100000000000001" customHeight="1" x14ac:dyDescent="0.2">
      <c r="A3242" s="1">
        <v>3241</v>
      </c>
      <c r="B3242" s="20"/>
      <c r="C3242" s="20"/>
      <c r="D3242" s="5">
        <v>42732</v>
      </c>
      <c r="E3242" s="20">
        <v>828</v>
      </c>
      <c r="F3242" s="20" t="s">
        <v>435</v>
      </c>
      <c r="G3242" s="20"/>
      <c r="H3242" s="20"/>
    </row>
    <row r="3243" spans="1:8" ht="20.100000000000001" customHeight="1" x14ac:dyDescent="0.2">
      <c r="A3243" s="1">
        <v>3242</v>
      </c>
      <c r="B3243" s="29"/>
      <c r="C3243" s="29"/>
      <c r="D3243" s="5">
        <v>42732</v>
      </c>
      <c r="E3243" s="30">
        <v>1543</v>
      </c>
      <c r="F3243" s="30" t="s">
        <v>539</v>
      </c>
      <c r="G3243" s="30"/>
      <c r="H3243" s="20"/>
    </row>
    <row r="3244" spans="1:8" ht="20.100000000000001" customHeight="1" x14ac:dyDescent="0.2">
      <c r="A3244" s="1">
        <v>3243</v>
      </c>
      <c r="B3244" s="20"/>
      <c r="C3244" s="20"/>
      <c r="D3244" s="5">
        <v>42732</v>
      </c>
      <c r="E3244" s="21">
        <v>5952</v>
      </c>
      <c r="F3244" s="21" t="s">
        <v>318</v>
      </c>
      <c r="G3244" s="21"/>
      <c r="H3244" s="20"/>
    </row>
    <row r="3245" spans="1:8" ht="20.100000000000001" customHeight="1" x14ac:dyDescent="0.2">
      <c r="A3245" s="1">
        <v>3244</v>
      </c>
      <c r="B3245" s="20"/>
      <c r="C3245" s="20"/>
      <c r="D3245" s="5">
        <v>42732</v>
      </c>
      <c r="E3245" s="20">
        <v>6662</v>
      </c>
      <c r="F3245" s="20" t="s">
        <v>375</v>
      </c>
      <c r="G3245" s="20"/>
      <c r="H3245" s="20"/>
    </row>
    <row r="3246" spans="1:8" ht="20.100000000000001" customHeight="1" x14ac:dyDescent="0.2">
      <c r="A3246" s="1">
        <v>3245</v>
      </c>
      <c r="B3246" s="20"/>
      <c r="C3246" s="20"/>
      <c r="D3246" s="5">
        <v>42732</v>
      </c>
      <c r="E3246" s="20">
        <v>6970</v>
      </c>
      <c r="F3246" s="20" t="s">
        <v>239</v>
      </c>
      <c r="G3246" s="20"/>
      <c r="H3246" s="20"/>
    </row>
    <row r="3247" spans="1:8" ht="20.100000000000001" customHeight="1" x14ac:dyDescent="0.2">
      <c r="A3247" s="1">
        <v>3246</v>
      </c>
      <c r="B3247" s="20"/>
      <c r="C3247" s="20"/>
      <c r="D3247" s="5">
        <v>42732</v>
      </c>
      <c r="E3247" s="20">
        <v>7283</v>
      </c>
      <c r="F3247" s="21" t="s">
        <v>337</v>
      </c>
      <c r="G3247" s="21"/>
      <c r="H3247" s="20"/>
    </row>
    <row r="3248" spans="1:8" ht="20.100000000000001" customHeight="1" x14ac:dyDescent="0.2">
      <c r="A3248" s="1">
        <v>3247</v>
      </c>
      <c r="B3248" s="20"/>
      <c r="C3248" s="20"/>
      <c r="D3248" s="5">
        <v>42732</v>
      </c>
      <c r="E3248" s="20">
        <v>9102</v>
      </c>
      <c r="F3248" s="20" t="s">
        <v>554</v>
      </c>
      <c r="G3248" s="20"/>
      <c r="H3248" s="20"/>
    </row>
    <row r="3249" spans="1:8" ht="20.100000000000001" customHeight="1" x14ac:dyDescent="0.2">
      <c r="A3249" s="1">
        <v>3248</v>
      </c>
      <c r="B3249" s="20"/>
      <c r="C3249" s="20"/>
      <c r="D3249" s="5">
        <v>42732</v>
      </c>
      <c r="E3249" s="20">
        <v>9523</v>
      </c>
      <c r="F3249" s="20" t="s">
        <v>555</v>
      </c>
      <c r="G3249" s="20"/>
      <c r="H3249" s="20"/>
    </row>
    <row r="3250" spans="1:8" ht="20.100000000000001" customHeight="1" x14ac:dyDescent="0.2">
      <c r="A3250" s="1">
        <v>3249</v>
      </c>
      <c r="B3250" s="20"/>
      <c r="C3250" s="20"/>
      <c r="D3250" s="5">
        <v>42732</v>
      </c>
      <c r="E3250" s="21">
        <v>11404</v>
      </c>
      <c r="F3250" s="21" t="s">
        <v>470</v>
      </c>
      <c r="G3250" s="21"/>
      <c r="H3250" s="20"/>
    </row>
    <row r="3251" spans="1:8" ht="20.100000000000001" customHeight="1" x14ac:dyDescent="0.2">
      <c r="A3251" s="1">
        <v>3250</v>
      </c>
      <c r="B3251" s="29"/>
      <c r="C3251" s="29"/>
      <c r="D3251" s="5">
        <v>42732</v>
      </c>
      <c r="E3251" s="30">
        <v>11404</v>
      </c>
      <c r="F3251" s="30" t="s">
        <v>470</v>
      </c>
      <c r="G3251" s="30"/>
      <c r="H3251" s="20"/>
    </row>
    <row r="3252" spans="1:8" ht="20.100000000000001" customHeight="1" x14ac:dyDescent="0.2">
      <c r="A3252" s="1">
        <v>3251</v>
      </c>
      <c r="B3252" s="20"/>
      <c r="C3252" s="20"/>
      <c r="D3252" s="5">
        <v>42732</v>
      </c>
      <c r="E3252" s="21">
        <v>11724</v>
      </c>
      <c r="F3252" s="21" t="s">
        <v>456</v>
      </c>
      <c r="G3252" s="21"/>
      <c r="H3252" s="20"/>
    </row>
    <row r="3253" spans="1:8" ht="20.100000000000001" customHeight="1" x14ac:dyDescent="0.2">
      <c r="A3253" s="1">
        <v>3252</v>
      </c>
      <c r="B3253" s="20"/>
      <c r="C3253" s="20"/>
      <c r="D3253" s="5">
        <v>42732</v>
      </c>
      <c r="E3253" s="20">
        <v>13114</v>
      </c>
      <c r="F3253" s="20" t="s">
        <v>262</v>
      </c>
      <c r="G3253" s="20"/>
      <c r="H3253" s="20"/>
    </row>
    <row r="3254" spans="1:8" ht="20.100000000000001" customHeight="1" x14ac:dyDescent="0.2">
      <c r="A3254" s="1">
        <v>3253</v>
      </c>
      <c r="B3254" s="20"/>
      <c r="C3254" s="20"/>
      <c r="D3254" s="5">
        <v>42732</v>
      </c>
      <c r="E3254" s="20">
        <v>13372</v>
      </c>
      <c r="F3254" s="20" t="s">
        <v>437</v>
      </c>
      <c r="G3254" s="20"/>
      <c r="H3254" s="20"/>
    </row>
    <row r="3255" spans="1:8" ht="20.100000000000001" customHeight="1" x14ac:dyDescent="0.2">
      <c r="A3255" s="1">
        <v>3254</v>
      </c>
      <c r="B3255" s="29"/>
      <c r="C3255" s="29"/>
      <c r="D3255" s="5">
        <v>42732</v>
      </c>
      <c r="E3255" s="20">
        <v>14135</v>
      </c>
      <c r="F3255" s="30" t="s">
        <v>306</v>
      </c>
      <c r="G3255" s="30"/>
      <c r="H3255" s="20"/>
    </row>
    <row r="3256" spans="1:8" ht="20.100000000000001" customHeight="1" x14ac:dyDescent="0.2">
      <c r="A3256" s="1">
        <v>3255</v>
      </c>
      <c r="B3256" s="20"/>
      <c r="C3256" s="20"/>
      <c r="D3256" s="5">
        <v>42732</v>
      </c>
      <c r="E3256" s="21">
        <v>15866</v>
      </c>
      <c r="F3256" s="21" t="s">
        <v>438</v>
      </c>
      <c r="G3256" s="21"/>
      <c r="H3256" s="20"/>
    </row>
    <row r="3257" spans="1:8" ht="20.100000000000001" customHeight="1" x14ac:dyDescent="0.2">
      <c r="A3257" s="1">
        <v>3256</v>
      </c>
      <c r="B3257" s="20"/>
      <c r="C3257" s="20"/>
      <c r="D3257" s="5">
        <v>42732</v>
      </c>
      <c r="E3257" s="20">
        <v>16895</v>
      </c>
      <c r="F3257" s="20" t="s">
        <v>543</v>
      </c>
      <c r="G3257" s="20"/>
      <c r="H3257" s="20"/>
    </row>
    <row r="3258" spans="1:8" ht="20.100000000000001" customHeight="1" x14ac:dyDescent="0.2">
      <c r="A3258" s="1">
        <v>3257</v>
      </c>
      <c r="B3258" s="29"/>
      <c r="C3258" s="29"/>
      <c r="D3258" s="5">
        <v>42732</v>
      </c>
      <c r="E3258" s="20">
        <v>18294</v>
      </c>
      <c r="F3258" s="30" t="s">
        <v>442</v>
      </c>
      <c r="G3258" s="30"/>
      <c r="H3258" s="20"/>
    </row>
    <row r="3259" spans="1:8" ht="20.100000000000001" customHeight="1" x14ac:dyDescent="0.2">
      <c r="A3259" s="1">
        <v>3258</v>
      </c>
      <c r="B3259" s="29"/>
      <c r="C3259" s="29"/>
      <c r="D3259" s="5">
        <v>42732</v>
      </c>
      <c r="E3259" s="30">
        <v>23673</v>
      </c>
      <c r="F3259" s="30" t="s">
        <v>281</v>
      </c>
      <c r="G3259" s="30"/>
      <c r="H3259" s="20"/>
    </row>
    <row r="3260" spans="1:8" ht="20.100000000000001" customHeight="1" x14ac:dyDescent="0.2">
      <c r="A3260" s="1">
        <v>3259</v>
      </c>
      <c r="B3260" s="20"/>
      <c r="C3260" s="20"/>
      <c r="D3260" s="5">
        <v>42732</v>
      </c>
      <c r="E3260" s="20">
        <v>24902</v>
      </c>
      <c r="F3260" s="20" t="s">
        <v>556</v>
      </c>
      <c r="G3260" s="20"/>
      <c r="H3260" s="20"/>
    </row>
    <row r="3261" spans="1:8" ht="20.100000000000001" customHeight="1" x14ac:dyDescent="0.2">
      <c r="A3261" s="1">
        <v>3260</v>
      </c>
      <c r="B3261" s="20"/>
      <c r="C3261" s="20"/>
      <c r="D3261" s="5">
        <v>42732</v>
      </c>
      <c r="E3261" s="20">
        <v>37691</v>
      </c>
      <c r="F3261" s="20" t="s">
        <v>311</v>
      </c>
      <c r="G3261" s="20"/>
      <c r="H3261" s="20"/>
    </row>
    <row r="3262" spans="1:8" ht="20.100000000000001" customHeight="1" x14ac:dyDescent="0.2">
      <c r="A3262" s="1">
        <v>3261</v>
      </c>
      <c r="B3262" s="20"/>
      <c r="C3262" s="20"/>
      <c r="D3262" s="5">
        <v>42732</v>
      </c>
      <c r="E3262" s="21">
        <v>38515</v>
      </c>
      <c r="F3262" s="21" t="s">
        <v>313</v>
      </c>
      <c r="G3262" s="21"/>
      <c r="H3262" s="20"/>
    </row>
    <row r="3263" spans="1:8" ht="20.100000000000001" customHeight="1" x14ac:dyDescent="0.2">
      <c r="A3263" s="1">
        <v>3262</v>
      </c>
      <c r="B3263" s="20"/>
      <c r="C3263" s="20"/>
      <c r="D3263" s="5">
        <v>42732</v>
      </c>
      <c r="E3263" s="20">
        <v>48605</v>
      </c>
      <c r="F3263" s="20" t="s">
        <v>557</v>
      </c>
      <c r="G3263" s="20"/>
      <c r="H3263" s="20"/>
    </row>
    <row r="3264" spans="1:8" ht="20.100000000000001" customHeight="1" x14ac:dyDescent="0.2">
      <c r="A3264" s="1">
        <v>3263</v>
      </c>
      <c r="B3264" s="29"/>
      <c r="C3264" s="29"/>
      <c r="D3264" s="5">
        <v>42732</v>
      </c>
      <c r="E3264" s="30">
        <v>52491</v>
      </c>
      <c r="F3264" s="30" t="s">
        <v>314</v>
      </c>
      <c r="G3264" s="30"/>
      <c r="H3264" s="20"/>
    </row>
    <row r="3265" spans="1:8" ht="20.100000000000001" customHeight="1" x14ac:dyDescent="0.2">
      <c r="A3265" s="1">
        <v>3264</v>
      </c>
      <c r="B3265" s="20"/>
      <c r="C3265" s="20"/>
      <c r="D3265" s="5">
        <v>42732</v>
      </c>
      <c r="E3265" s="20">
        <v>56583</v>
      </c>
      <c r="F3265" s="20" t="s">
        <v>558</v>
      </c>
      <c r="G3265" s="20"/>
      <c r="H3265" s="20"/>
    </row>
    <row r="3266" spans="1:8" ht="20.100000000000001" customHeight="1" x14ac:dyDescent="0.2">
      <c r="A3266" s="1">
        <v>3265</v>
      </c>
      <c r="B3266" s="29"/>
      <c r="C3266" s="29"/>
      <c r="D3266" s="5">
        <v>42732</v>
      </c>
      <c r="E3266" s="20">
        <v>58251</v>
      </c>
      <c r="F3266" s="30" t="s">
        <v>315</v>
      </c>
      <c r="G3266" s="30"/>
      <c r="H3266" s="20"/>
    </row>
    <row r="3267" spans="1:8" ht="20.100000000000001" customHeight="1" x14ac:dyDescent="0.2">
      <c r="A3267" s="1">
        <v>3266</v>
      </c>
      <c r="B3267" s="20"/>
      <c r="C3267" s="20"/>
      <c r="D3267" s="5">
        <v>42732</v>
      </c>
      <c r="E3267" s="21">
        <v>68061</v>
      </c>
      <c r="F3267" s="21" t="s">
        <v>351</v>
      </c>
      <c r="G3267" s="21"/>
      <c r="H3267" s="20"/>
    </row>
    <row r="3268" spans="1:8" ht="20.100000000000001" customHeight="1" x14ac:dyDescent="0.2">
      <c r="A3268" s="1">
        <v>3267</v>
      </c>
      <c r="B3268" s="20"/>
      <c r="C3268" s="20"/>
      <c r="D3268" s="5">
        <v>42732</v>
      </c>
      <c r="E3268" s="21">
        <v>68174</v>
      </c>
      <c r="F3268" s="21" t="s">
        <v>274</v>
      </c>
      <c r="G3268" s="21"/>
      <c r="H3268" s="20"/>
    </row>
    <row r="3269" spans="1:8" ht="20.100000000000001" customHeight="1" x14ac:dyDescent="0.2">
      <c r="A3269" s="1">
        <v>3268</v>
      </c>
      <c r="B3269" s="29"/>
      <c r="C3269" s="29"/>
      <c r="D3269" s="5">
        <v>42732</v>
      </c>
      <c r="E3269" s="30">
        <v>71388</v>
      </c>
      <c r="F3269" s="30" t="s">
        <v>495</v>
      </c>
      <c r="G3269" s="30"/>
      <c r="H3269" s="20"/>
    </row>
    <row r="3270" spans="1:8" ht="20.100000000000001" customHeight="1" x14ac:dyDescent="0.2">
      <c r="A3270" s="1">
        <v>3269</v>
      </c>
      <c r="B3270" s="20"/>
      <c r="C3270" s="20"/>
      <c r="D3270" s="5">
        <v>42732</v>
      </c>
      <c r="E3270" s="20">
        <v>84180</v>
      </c>
      <c r="F3270" s="20" t="s">
        <v>518</v>
      </c>
      <c r="G3270" s="20"/>
      <c r="H3270" s="20"/>
    </row>
    <row r="3271" spans="1:8" ht="20.100000000000001" customHeight="1" x14ac:dyDescent="0.2">
      <c r="A3271" s="1">
        <v>3270</v>
      </c>
      <c r="B3271" s="29"/>
      <c r="C3271" s="29"/>
      <c r="D3271" s="5">
        <v>42732</v>
      </c>
      <c r="E3271" s="30">
        <v>84406</v>
      </c>
      <c r="F3271" s="30" t="s">
        <v>296</v>
      </c>
      <c r="G3271" s="30"/>
      <c r="H3271" s="20"/>
    </row>
    <row r="3272" spans="1:8" ht="20.100000000000001" customHeight="1" x14ac:dyDescent="0.2">
      <c r="A3272" s="1">
        <v>3271</v>
      </c>
      <c r="B3272" s="20"/>
      <c r="C3272" s="20"/>
      <c r="D3272" s="5">
        <v>42732</v>
      </c>
      <c r="E3272" s="20">
        <v>150214</v>
      </c>
      <c r="F3272" s="20" t="s">
        <v>334</v>
      </c>
      <c r="G3272" s="20"/>
      <c r="H3272" s="20"/>
    </row>
    <row r="3273" spans="1:8" ht="20.100000000000001" customHeight="1" x14ac:dyDescent="0.2">
      <c r="A3273" s="1">
        <v>3272</v>
      </c>
      <c r="B3273" s="20"/>
      <c r="C3273" s="20"/>
      <c r="D3273" s="5">
        <v>42732</v>
      </c>
      <c r="E3273" s="20">
        <v>170238</v>
      </c>
      <c r="F3273" s="20" t="s">
        <v>498</v>
      </c>
      <c r="G3273" s="20"/>
      <c r="H3273" s="20"/>
    </row>
    <row r="3274" spans="1:8" ht="20.100000000000001" customHeight="1" x14ac:dyDescent="0.2">
      <c r="A3274" s="1">
        <v>3273</v>
      </c>
      <c r="B3274" s="28"/>
      <c r="C3274" s="28"/>
      <c r="D3274" s="5">
        <v>42732</v>
      </c>
      <c r="E3274" s="28">
        <v>555129</v>
      </c>
      <c r="F3274" s="28" t="s">
        <v>559</v>
      </c>
      <c r="G3274" s="28"/>
      <c r="H3274" s="28"/>
    </row>
    <row r="3275" spans="1:8" ht="20.100000000000001" customHeight="1" x14ac:dyDescent="0.2">
      <c r="A3275" s="1">
        <v>3274</v>
      </c>
      <c r="B3275" s="20"/>
      <c r="C3275" s="20"/>
      <c r="D3275" s="5">
        <v>42733</v>
      </c>
      <c r="E3275" s="20">
        <v>259</v>
      </c>
      <c r="F3275" s="20" t="s">
        <v>483</v>
      </c>
      <c r="G3275" s="20"/>
      <c r="H3275" s="20"/>
    </row>
    <row r="3276" spans="1:8" ht="20.100000000000001" customHeight="1" x14ac:dyDescent="0.2">
      <c r="A3276" s="1">
        <v>3275</v>
      </c>
      <c r="B3276" s="20"/>
      <c r="C3276" s="20"/>
      <c r="D3276" s="5">
        <v>42733</v>
      </c>
      <c r="E3276" s="20">
        <v>1182</v>
      </c>
      <c r="F3276" s="20" t="s">
        <v>485</v>
      </c>
      <c r="G3276" s="20"/>
      <c r="H3276" s="20"/>
    </row>
    <row r="3277" spans="1:8" ht="20.100000000000001" customHeight="1" x14ac:dyDescent="0.2">
      <c r="A3277" s="1">
        <v>3276</v>
      </c>
      <c r="B3277" s="20"/>
      <c r="C3277" s="20"/>
      <c r="D3277" s="5">
        <v>42733</v>
      </c>
      <c r="E3277" s="20">
        <v>1419</v>
      </c>
      <c r="F3277" s="20" t="s">
        <v>520</v>
      </c>
      <c r="G3277" s="20"/>
      <c r="H3277" s="20"/>
    </row>
    <row r="3278" spans="1:8" ht="20.100000000000001" customHeight="1" x14ac:dyDescent="0.2">
      <c r="A3278" s="1">
        <v>3277</v>
      </c>
      <c r="B3278" s="29"/>
      <c r="C3278" s="29"/>
      <c r="D3278" s="5">
        <v>42733</v>
      </c>
      <c r="E3278" s="20">
        <v>4404</v>
      </c>
      <c r="F3278" s="30" t="s">
        <v>214</v>
      </c>
      <c r="G3278" s="30"/>
      <c r="H3278" s="20"/>
    </row>
    <row r="3279" spans="1:8" ht="20.100000000000001" customHeight="1" x14ac:dyDescent="0.2">
      <c r="A3279" s="1">
        <v>3278</v>
      </c>
      <c r="B3279" s="20"/>
      <c r="C3279" s="20"/>
      <c r="D3279" s="5">
        <v>42733</v>
      </c>
      <c r="E3279" s="20">
        <v>5945</v>
      </c>
      <c r="F3279" s="20" t="s">
        <v>560</v>
      </c>
      <c r="G3279" s="20"/>
      <c r="H3279" s="20"/>
    </row>
    <row r="3280" spans="1:8" ht="20.100000000000001" customHeight="1" x14ac:dyDescent="0.2">
      <c r="A3280" s="1">
        <v>3279</v>
      </c>
      <c r="B3280" s="20"/>
      <c r="C3280" s="20"/>
      <c r="D3280" s="5">
        <v>42733</v>
      </c>
      <c r="E3280" s="20">
        <v>7469</v>
      </c>
      <c r="F3280" s="20" t="s">
        <v>461</v>
      </c>
      <c r="G3280" s="20"/>
      <c r="H3280" s="20"/>
    </row>
    <row r="3281" spans="1:8" ht="20.100000000000001" customHeight="1" x14ac:dyDescent="0.2">
      <c r="A3281" s="1">
        <v>3280</v>
      </c>
      <c r="B3281" s="29"/>
      <c r="C3281" s="29"/>
      <c r="D3281" s="5">
        <v>42733</v>
      </c>
      <c r="E3281" s="30">
        <v>7509</v>
      </c>
      <c r="F3281" s="30" t="s">
        <v>255</v>
      </c>
      <c r="G3281" s="30"/>
      <c r="H3281" s="20"/>
    </row>
    <row r="3282" spans="1:8" ht="20.100000000000001" customHeight="1" x14ac:dyDescent="0.2">
      <c r="A3282" s="1">
        <v>3281</v>
      </c>
      <c r="B3282" s="20"/>
      <c r="C3282" s="20"/>
      <c r="D3282" s="5">
        <v>42733</v>
      </c>
      <c r="E3282" s="20">
        <v>8049</v>
      </c>
      <c r="F3282" s="20" t="s">
        <v>521</v>
      </c>
      <c r="G3282" s="20"/>
      <c r="H3282" s="20"/>
    </row>
    <row r="3283" spans="1:8" ht="20.100000000000001" customHeight="1" x14ac:dyDescent="0.2">
      <c r="A3283" s="1">
        <v>3282</v>
      </c>
      <c r="B3283" s="20"/>
      <c r="C3283" s="20"/>
      <c r="D3283" s="5">
        <v>42733</v>
      </c>
      <c r="E3283" s="20">
        <v>8252</v>
      </c>
      <c r="F3283" s="20" t="s">
        <v>299</v>
      </c>
      <c r="G3283" s="20"/>
      <c r="H3283" s="20"/>
    </row>
    <row r="3284" spans="1:8" ht="20.100000000000001" customHeight="1" x14ac:dyDescent="0.2">
      <c r="A3284" s="1">
        <v>3283</v>
      </c>
      <c r="B3284" s="20"/>
      <c r="C3284" s="20"/>
      <c r="D3284" s="5">
        <v>42733</v>
      </c>
      <c r="E3284" s="20">
        <v>9324</v>
      </c>
      <c r="F3284" s="20" t="s">
        <v>56</v>
      </c>
      <c r="G3284" s="20"/>
      <c r="H3284" s="20"/>
    </row>
    <row r="3285" spans="1:8" ht="20.100000000000001" customHeight="1" x14ac:dyDescent="0.2">
      <c r="A3285" s="1">
        <v>3284</v>
      </c>
      <c r="B3285" s="20"/>
      <c r="C3285" s="20"/>
      <c r="D3285" s="5">
        <v>42733</v>
      </c>
      <c r="E3285" s="20">
        <v>9714</v>
      </c>
      <c r="F3285" s="20" t="s">
        <v>423</v>
      </c>
      <c r="G3285" s="20"/>
      <c r="H3285" s="20"/>
    </row>
    <row r="3286" spans="1:8" ht="20.100000000000001" customHeight="1" x14ac:dyDescent="0.2">
      <c r="A3286" s="1">
        <v>3285</v>
      </c>
      <c r="B3286" s="20"/>
      <c r="C3286" s="20"/>
      <c r="D3286" s="5">
        <v>42733</v>
      </c>
      <c r="E3286" s="21">
        <v>11404</v>
      </c>
      <c r="F3286" s="21" t="s">
        <v>470</v>
      </c>
      <c r="G3286" s="21"/>
      <c r="H3286" s="20"/>
    </row>
    <row r="3287" spans="1:8" ht="20.100000000000001" customHeight="1" x14ac:dyDescent="0.2">
      <c r="A3287" s="1">
        <v>3286</v>
      </c>
      <c r="B3287" s="20"/>
      <c r="C3287" s="20"/>
      <c r="D3287" s="5">
        <v>42733</v>
      </c>
      <c r="E3287" s="21">
        <v>11575</v>
      </c>
      <c r="F3287" s="21" t="s">
        <v>370</v>
      </c>
      <c r="G3287" s="21"/>
      <c r="H3287" s="20"/>
    </row>
    <row r="3288" spans="1:8" ht="20.100000000000001" customHeight="1" x14ac:dyDescent="0.2">
      <c r="A3288" s="1">
        <v>3287</v>
      </c>
      <c r="B3288" s="20"/>
      <c r="C3288" s="20"/>
      <c r="D3288" s="5">
        <v>42733</v>
      </c>
      <c r="E3288" s="20">
        <v>12168</v>
      </c>
      <c r="F3288" s="20" t="s">
        <v>195</v>
      </c>
      <c r="G3288" s="20"/>
      <c r="H3288" s="20"/>
    </row>
    <row r="3289" spans="1:8" ht="20.100000000000001" customHeight="1" x14ac:dyDescent="0.2">
      <c r="A3289" s="1">
        <v>3288</v>
      </c>
      <c r="B3289" s="20"/>
      <c r="C3289" s="20"/>
      <c r="D3289" s="5">
        <v>42733</v>
      </c>
      <c r="E3289" s="20">
        <v>13082</v>
      </c>
      <c r="F3289" s="20" t="s">
        <v>398</v>
      </c>
      <c r="G3289" s="20"/>
      <c r="H3289" s="20"/>
    </row>
    <row r="3290" spans="1:8" ht="20.100000000000001" customHeight="1" x14ac:dyDescent="0.2">
      <c r="A3290" s="1">
        <v>3289</v>
      </c>
      <c r="B3290" s="20"/>
      <c r="C3290" s="20"/>
      <c r="D3290" s="5">
        <v>42733</v>
      </c>
      <c r="E3290" s="20">
        <v>13614</v>
      </c>
      <c r="F3290" s="20" t="s">
        <v>499</v>
      </c>
      <c r="G3290" s="20"/>
      <c r="H3290" s="20"/>
    </row>
    <row r="3291" spans="1:8" ht="20.100000000000001" customHeight="1" x14ac:dyDescent="0.2">
      <c r="A3291" s="1">
        <v>3290</v>
      </c>
      <c r="B3291" s="29"/>
      <c r="C3291" s="29"/>
      <c r="D3291" s="5">
        <v>42733</v>
      </c>
      <c r="E3291" s="30">
        <v>14679</v>
      </c>
      <c r="F3291" s="30" t="s">
        <v>366</v>
      </c>
      <c r="G3291" s="30"/>
      <c r="H3291" s="20"/>
    </row>
    <row r="3292" spans="1:8" ht="20.100000000000001" customHeight="1" x14ac:dyDescent="0.2">
      <c r="A3292" s="1">
        <v>3291</v>
      </c>
      <c r="B3292" s="20"/>
      <c r="C3292" s="20"/>
      <c r="D3292" s="5">
        <v>42733</v>
      </c>
      <c r="E3292" s="20">
        <v>14969</v>
      </c>
      <c r="F3292" s="21" t="s">
        <v>355</v>
      </c>
      <c r="G3292" s="21"/>
      <c r="H3292" s="20"/>
    </row>
    <row r="3293" spans="1:8" ht="20.100000000000001" customHeight="1" x14ac:dyDescent="0.2">
      <c r="A3293" s="1">
        <v>3292</v>
      </c>
      <c r="B3293" s="29"/>
      <c r="C3293" s="29"/>
      <c r="D3293" s="5">
        <v>42733</v>
      </c>
      <c r="E3293" s="30">
        <v>15419</v>
      </c>
      <c r="F3293" s="30" t="s">
        <v>339</v>
      </c>
      <c r="G3293" s="30"/>
      <c r="H3293" s="20"/>
    </row>
    <row r="3294" spans="1:8" ht="20.100000000000001" customHeight="1" x14ac:dyDescent="0.2">
      <c r="A3294" s="1">
        <v>3293</v>
      </c>
      <c r="B3294" s="20"/>
      <c r="C3294" s="20"/>
      <c r="D3294" s="5">
        <v>42733</v>
      </c>
      <c r="E3294" s="20">
        <v>15436</v>
      </c>
      <c r="F3294" s="20" t="s">
        <v>183</v>
      </c>
      <c r="G3294" s="20"/>
      <c r="H3294" s="20"/>
    </row>
    <row r="3295" spans="1:8" ht="20.100000000000001" customHeight="1" x14ac:dyDescent="0.2">
      <c r="A3295" s="1">
        <v>3294</v>
      </c>
      <c r="B3295" s="20"/>
      <c r="C3295" s="20"/>
      <c r="D3295" s="5">
        <v>42733</v>
      </c>
      <c r="E3295" s="20">
        <v>16659</v>
      </c>
      <c r="F3295" s="20" t="s">
        <v>401</v>
      </c>
      <c r="G3295" s="20"/>
      <c r="H3295" s="20"/>
    </row>
    <row r="3296" spans="1:8" ht="20.100000000000001" customHeight="1" x14ac:dyDescent="0.2">
      <c r="A3296" s="1">
        <v>3295</v>
      </c>
      <c r="B3296" s="20"/>
      <c r="C3296" s="20"/>
      <c r="D3296" s="5">
        <v>42733</v>
      </c>
      <c r="E3296" s="20">
        <v>17006</v>
      </c>
      <c r="F3296" s="20" t="s">
        <v>402</v>
      </c>
      <c r="G3296" s="20"/>
      <c r="H3296" s="20"/>
    </row>
    <row r="3297" spans="1:8" ht="20.100000000000001" customHeight="1" x14ac:dyDescent="0.2">
      <c r="A3297" s="1">
        <v>3296</v>
      </c>
      <c r="B3297" s="20"/>
      <c r="C3297" s="20"/>
      <c r="D3297" s="5">
        <v>42733</v>
      </c>
      <c r="E3297" s="20">
        <v>18208</v>
      </c>
      <c r="F3297" s="20" t="s">
        <v>309</v>
      </c>
      <c r="G3297" s="20"/>
      <c r="H3297" s="20"/>
    </row>
    <row r="3298" spans="1:8" ht="20.100000000000001" customHeight="1" x14ac:dyDescent="0.2">
      <c r="A3298" s="1">
        <v>3297</v>
      </c>
      <c r="B3298" s="20"/>
      <c r="C3298" s="20"/>
      <c r="D3298" s="5">
        <v>42733</v>
      </c>
      <c r="E3298" s="20">
        <v>21304</v>
      </c>
      <c r="F3298" s="20" t="s">
        <v>242</v>
      </c>
      <c r="G3298" s="20"/>
      <c r="H3298" s="20"/>
    </row>
    <row r="3299" spans="1:8" ht="20.100000000000001" customHeight="1" x14ac:dyDescent="0.2">
      <c r="A3299" s="1">
        <v>3298</v>
      </c>
      <c r="B3299" s="20"/>
      <c r="C3299" s="20"/>
      <c r="D3299" s="5">
        <v>42733</v>
      </c>
      <c r="E3299" s="20">
        <v>32222</v>
      </c>
      <c r="F3299" s="20" t="s">
        <v>310</v>
      </c>
      <c r="G3299" s="20"/>
      <c r="H3299" s="20"/>
    </row>
    <row r="3300" spans="1:8" ht="20.100000000000001" customHeight="1" x14ac:dyDescent="0.2">
      <c r="A3300" s="1">
        <v>3299</v>
      </c>
      <c r="B3300" s="20"/>
      <c r="C3300" s="20"/>
      <c r="D3300" s="5">
        <v>42733</v>
      </c>
      <c r="E3300" s="20">
        <v>32263</v>
      </c>
      <c r="F3300" s="20" t="s">
        <v>343</v>
      </c>
      <c r="G3300" s="20"/>
      <c r="H3300" s="20"/>
    </row>
    <row r="3301" spans="1:8" ht="20.100000000000001" customHeight="1" x14ac:dyDescent="0.2">
      <c r="A3301" s="1">
        <v>3300</v>
      </c>
      <c r="B3301" s="20"/>
      <c r="C3301" s="20"/>
      <c r="D3301" s="5">
        <v>42733</v>
      </c>
      <c r="E3301" s="20">
        <v>37808</v>
      </c>
      <c r="F3301" s="20" t="s">
        <v>293</v>
      </c>
      <c r="G3301" s="20"/>
      <c r="H3301" s="20"/>
    </row>
    <row r="3302" spans="1:8" ht="20.100000000000001" customHeight="1" x14ac:dyDescent="0.2">
      <c r="A3302" s="1">
        <v>3301</v>
      </c>
      <c r="B3302" s="20"/>
      <c r="C3302" s="20"/>
      <c r="D3302" s="5">
        <v>42733</v>
      </c>
      <c r="E3302" s="20">
        <v>38056</v>
      </c>
      <c r="F3302" s="20" t="s">
        <v>312</v>
      </c>
      <c r="G3302" s="20"/>
      <c r="H3302" s="20"/>
    </row>
    <row r="3303" spans="1:8" ht="20.100000000000001" customHeight="1" x14ac:dyDescent="0.2">
      <c r="A3303" s="1">
        <v>3302</v>
      </c>
      <c r="B3303" s="20"/>
      <c r="C3303" s="20"/>
      <c r="D3303" s="5">
        <v>42733</v>
      </c>
      <c r="E3303" s="20">
        <v>40792</v>
      </c>
      <c r="F3303" s="20" t="s">
        <v>487</v>
      </c>
      <c r="G3303" s="20"/>
      <c r="H3303" s="20"/>
    </row>
    <row r="3304" spans="1:8" ht="20.100000000000001" customHeight="1" x14ac:dyDescent="0.2">
      <c r="A3304" s="1">
        <v>3303</v>
      </c>
      <c r="B3304" s="20"/>
      <c r="C3304" s="20"/>
      <c r="D3304" s="5">
        <v>42733</v>
      </c>
      <c r="E3304" s="20">
        <v>50671</v>
      </c>
      <c r="F3304" s="20" t="s">
        <v>561</v>
      </c>
      <c r="G3304" s="20"/>
      <c r="H3304" s="20"/>
    </row>
    <row r="3305" spans="1:8" ht="20.100000000000001" customHeight="1" x14ac:dyDescent="0.2">
      <c r="A3305" s="1">
        <v>3304</v>
      </c>
      <c r="B3305" s="29"/>
      <c r="C3305" s="29"/>
      <c r="D3305" s="5">
        <v>42733</v>
      </c>
      <c r="E3305" s="20">
        <v>60468</v>
      </c>
      <c r="F3305" s="30" t="s">
        <v>316</v>
      </c>
      <c r="G3305" s="30"/>
      <c r="H3305" s="20"/>
    </row>
    <row r="3306" spans="1:8" ht="20.100000000000001" customHeight="1" x14ac:dyDescent="0.2">
      <c r="A3306" s="1">
        <v>3305</v>
      </c>
      <c r="B3306" s="29"/>
      <c r="C3306" s="29"/>
      <c r="D3306" s="5">
        <v>42733</v>
      </c>
      <c r="E3306" s="20">
        <v>73370</v>
      </c>
      <c r="F3306" s="30" t="s">
        <v>405</v>
      </c>
      <c r="G3306" s="30"/>
      <c r="H3306" s="20"/>
    </row>
    <row r="3307" spans="1:8" ht="20.100000000000001" customHeight="1" x14ac:dyDescent="0.2">
      <c r="A3307" s="1">
        <v>3306</v>
      </c>
      <c r="B3307" s="20"/>
      <c r="C3307" s="20"/>
      <c r="D3307" s="5">
        <v>42733</v>
      </c>
      <c r="E3307" s="20">
        <v>104156</v>
      </c>
      <c r="F3307" s="20" t="s">
        <v>363</v>
      </c>
      <c r="G3307" s="20"/>
      <c r="H3307" s="20"/>
    </row>
    <row r="3308" spans="1:8" ht="20.100000000000001" customHeight="1" x14ac:dyDescent="0.2">
      <c r="A3308" s="1">
        <v>3307</v>
      </c>
      <c r="B3308" s="20"/>
      <c r="C3308" s="20"/>
      <c r="D3308" s="5">
        <v>42733</v>
      </c>
      <c r="E3308" s="20">
        <v>121900</v>
      </c>
      <c r="F3308" s="20" t="s">
        <v>533</v>
      </c>
      <c r="G3308" s="20"/>
      <c r="H3308" s="20"/>
    </row>
    <row r="3309" spans="1:8" ht="20.100000000000001" customHeight="1" x14ac:dyDescent="0.2">
      <c r="A3309" s="1">
        <v>3308</v>
      </c>
      <c r="B3309" s="20"/>
      <c r="C3309" s="20"/>
      <c r="D3309" s="5">
        <v>42733</v>
      </c>
      <c r="E3309" s="20">
        <v>127920</v>
      </c>
      <c r="F3309" s="20" t="s">
        <v>298</v>
      </c>
      <c r="G3309" s="20"/>
      <c r="H3309" s="20"/>
    </row>
    <row r="3310" spans="1:8" ht="20.100000000000001" customHeight="1" x14ac:dyDescent="0.2">
      <c r="A3310" s="1">
        <v>3309</v>
      </c>
      <c r="B3310" s="20"/>
      <c r="C3310" s="20"/>
      <c r="D3310" s="5">
        <v>42733</v>
      </c>
      <c r="E3310" s="20">
        <v>151676</v>
      </c>
      <c r="F3310" s="20" t="s">
        <v>335</v>
      </c>
      <c r="G3310" s="20"/>
      <c r="H3310" s="20"/>
    </row>
    <row r="3311" spans="1:8" ht="20.100000000000001" customHeight="1" x14ac:dyDescent="0.2">
      <c r="A3311" s="1">
        <v>3310</v>
      </c>
      <c r="B3311" s="24"/>
      <c r="C3311" s="24"/>
      <c r="D3311" s="5">
        <v>42733</v>
      </c>
      <c r="E3311" s="25">
        <v>8274</v>
      </c>
      <c r="F3311" s="26" t="s">
        <v>421</v>
      </c>
      <c r="G3311" s="27"/>
      <c r="H3311" s="28"/>
    </row>
    <row r="3312" spans="1:8" ht="20.100000000000001" customHeight="1" x14ac:dyDescent="0.2">
      <c r="A3312" s="1">
        <v>3311</v>
      </c>
      <c r="B3312" s="20"/>
      <c r="C3312" s="20"/>
      <c r="D3312" s="5">
        <v>42734</v>
      </c>
      <c r="E3312" s="20">
        <v>4728</v>
      </c>
      <c r="F3312" s="20" t="s">
        <v>238</v>
      </c>
      <c r="G3312" s="20"/>
      <c r="H3312" s="20"/>
    </row>
    <row r="3313" spans="1:8" ht="20.100000000000001" customHeight="1" x14ac:dyDescent="0.2">
      <c r="A3313" s="1">
        <v>3312</v>
      </c>
      <c r="B3313" s="20"/>
      <c r="C3313" s="20"/>
      <c r="D3313" s="5">
        <v>42734</v>
      </c>
      <c r="E3313" s="20">
        <v>10482</v>
      </c>
      <c r="F3313" s="20" t="s">
        <v>303</v>
      </c>
      <c r="G3313" s="20"/>
      <c r="H3313" s="20"/>
    </row>
    <row r="3314" spans="1:8" ht="20.100000000000001" customHeight="1" x14ac:dyDescent="0.2">
      <c r="A3314" s="1">
        <v>3313</v>
      </c>
      <c r="B3314" s="20"/>
      <c r="C3314" s="20"/>
      <c r="D3314" s="5">
        <v>42734</v>
      </c>
      <c r="E3314" s="20">
        <v>13772</v>
      </c>
      <c r="F3314" s="20" t="s">
        <v>321</v>
      </c>
      <c r="G3314" s="20"/>
      <c r="H3314" s="20"/>
    </row>
    <row r="3315" spans="1:8" ht="20.100000000000001" customHeight="1" x14ac:dyDescent="0.2">
      <c r="A3315" s="1">
        <v>3314</v>
      </c>
      <c r="B3315" s="20"/>
      <c r="C3315" s="20"/>
      <c r="D3315" s="5">
        <v>42734</v>
      </c>
      <c r="E3315" s="20">
        <v>18737</v>
      </c>
      <c r="F3315" s="20" t="s">
        <v>562</v>
      </c>
      <c r="G3315" s="20"/>
      <c r="H3315" s="20"/>
    </row>
    <row r="3316" spans="1:8" ht="20.100000000000001" customHeight="1" x14ac:dyDescent="0.2">
      <c r="A3316" s="1">
        <v>3315</v>
      </c>
      <c r="B3316" s="29"/>
      <c r="C3316" s="29"/>
      <c r="D3316" s="5">
        <v>42734</v>
      </c>
      <c r="E3316" s="30">
        <v>25693</v>
      </c>
      <c r="F3316" s="30" t="s">
        <v>387</v>
      </c>
      <c r="G3316" s="30"/>
      <c r="H3316" s="20"/>
    </row>
    <row r="3317" spans="1:8" ht="20.100000000000001" customHeight="1" x14ac:dyDescent="0.2">
      <c r="A3317" s="1">
        <v>3316</v>
      </c>
      <c r="B3317" s="20"/>
      <c r="C3317" s="20"/>
      <c r="D3317" s="5">
        <v>42734</v>
      </c>
      <c r="E3317" s="20">
        <v>29839</v>
      </c>
      <c r="F3317" s="20" t="s">
        <v>417</v>
      </c>
      <c r="G3317" s="20"/>
      <c r="H3317" s="20"/>
    </row>
    <row r="3318" spans="1:8" ht="20.100000000000001" customHeight="1" x14ac:dyDescent="0.2">
      <c r="A3318" s="1">
        <v>3317</v>
      </c>
      <c r="B3318" s="20"/>
      <c r="C3318" s="20"/>
      <c r="D3318" s="5">
        <v>42734</v>
      </c>
      <c r="E3318" s="20">
        <v>32040</v>
      </c>
      <c r="F3318" s="20" t="s">
        <v>525</v>
      </c>
      <c r="G3318" s="20"/>
      <c r="H3318" s="20"/>
    </row>
    <row r="3319" spans="1:8" ht="20.100000000000001" customHeight="1" x14ac:dyDescent="0.2">
      <c r="A3319" s="1">
        <v>3318</v>
      </c>
      <c r="B3319" s="20"/>
      <c r="C3319" s="20"/>
      <c r="D3319" s="5">
        <v>42734</v>
      </c>
      <c r="E3319" s="20">
        <v>38524</v>
      </c>
      <c r="F3319" s="20" t="s">
        <v>471</v>
      </c>
      <c r="G3319" s="20"/>
      <c r="H3319" s="20"/>
    </row>
    <row r="3320" spans="1:8" ht="20.100000000000001" customHeight="1" x14ac:dyDescent="0.2">
      <c r="A3320" s="1">
        <v>3319</v>
      </c>
      <c r="B3320" s="20"/>
      <c r="C3320" s="20"/>
      <c r="D3320" s="5">
        <v>42734</v>
      </c>
      <c r="E3320" s="20">
        <v>45169</v>
      </c>
      <c r="F3320" s="20" t="s">
        <v>361</v>
      </c>
      <c r="G3320" s="20"/>
      <c r="H3320" s="20"/>
    </row>
    <row r="3321" spans="1:8" ht="20.100000000000001" customHeight="1" x14ac:dyDescent="0.2">
      <c r="A3321" s="1">
        <v>3320</v>
      </c>
      <c r="B3321" s="29"/>
      <c r="C3321" s="29"/>
      <c r="D3321" s="5">
        <v>42734</v>
      </c>
      <c r="E3321" s="30">
        <v>49536</v>
      </c>
      <c r="F3321" s="30" t="s">
        <v>432</v>
      </c>
      <c r="G3321" s="30"/>
      <c r="H3321" s="20"/>
    </row>
    <row r="3322" spans="1:8" ht="20.100000000000001" customHeight="1" x14ac:dyDescent="0.2">
      <c r="A3322" s="1">
        <v>3321</v>
      </c>
      <c r="B3322" s="29"/>
      <c r="C3322" s="29"/>
      <c r="D3322" s="5">
        <v>42734</v>
      </c>
      <c r="E3322" s="20">
        <v>53169</v>
      </c>
      <c r="F3322" s="30" t="s">
        <v>535</v>
      </c>
      <c r="G3322" s="30"/>
      <c r="H3322" s="20"/>
    </row>
    <row r="3323" spans="1:8" ht="20.100000000000001" customHeight="1" x14ac:dyDescent="0.2">
      <c r="A3323" s="1">
        <v>3322</v>
      </c>
      <c r="B3323" s="20"/>
      <c r="C3323" s="20"/>
      <c r="D3323" s="5">
        <v>42734</v>
      </c>
      <c r="E3323" s="20">
        <v>72303</v>
      </c>
      <c r="F3323" s="20" t="s">
        <v>529</v>
      </c>
      <c r="G3323" s="20"/>
      <c r="H3323" s="20"/>
    </row>
    <row r="3324" spans="1:8" ht="20.100000000000001" customHeight="1" x14ac:dyDescent="0.2">
      <c r="A3324" s="1">
        <v>3323</v>
      </c>
      <c r="B3324" s="20"/>
      <c r="C3324" s="20"/>
      <c r="D3324" s="5">
        <v>42734</v>
      </c>
      <c r="E3324" s="20">
        <v>88283</v>
      </c>
      <c r="F3324" s="20" t="s">
        <v>228</v>
      </c>
      <c r="G3324" s="20"/>
      <c r="H3324" s="20"/>
    </row>
    <row r="3325" spans="1:8" ht="20.100000000000001" customHeight="1" x14ac:dyDescent="0.2">
      <c r="A3325" s="1">
        <v>3324</v>
      </c>
      <c r="B3325" s="20"/>
      <c r="C3325" s="20"/>
      <c r="D3325" s="5">
        <v>42734</v>
      </c>
      <c r="E3325" s="20">
        <v>122477</v>
      </c>
      <c r="F3325" s="20" t="s">
        <v>184</v>
      </c>
      <c r="G3325" s="20"/>
      <c r="H3325" s="20"/>
    </row>
    <row r="3326" spans="1:8" ht="20.100000000000001" customHeight="1" x14ac:dyDescent="0.2">
      <c r="A3326" s="1">
        <v>3325</v>
      </c>
      <c r="B3326" s="20"/>
      <c r="C3326" s="20"/>
      <c r="D3326" s="5">
        <v>42734</v>
      </c>
      <c r="E3326" s="20">
        <v>123549</v>
      </c>
      <c r="F3326" s="20" t="s">
        <v>531</v>
      </c>
      <c r="G3326" s="20"/>
      <c r="H3326" s="20"/>
    </row>
    <row r="3327" spans="1:8" ht="20.100000000000001" customHeight="1" x14ac:dyDescent="0.2">
      <c r="A3327" s="1">
        <v>3326</v>
      </c>
      <c r="B3327" s="20"/>
      <c r="C3327" s="20"/>
      <c r="D3327" s="5">
        <v>42734</v>
      </c>
      <c r="E3327" s="20">
        <v>152081</v>
      </c>
      <c r="F3327" s="20" t="s">
        <v>526</v>
      </c>
      <c r="G3327" s="20"/>
      <c r="H3327" s="20"/>
    </row>
    <row r="3328" spans="1:8" ht="20.100000000000001" customHeight="1" x14ac:dyDescent="0.2">
      <c r="A3328" s="1">
        <v>3327</v>
      </c>
      <c r="B3328" s="29"/>
      <c r="C3328" s="29"/>
      <c r="D3328" s="5">
        <v>42734</v>
      </c>
      <c r="E3328" s="30">
        <v>555312</v>
      </c>
      <c r="F3328" s="30" t="s">
        <v>460</v>
      </c>
      <c r="G3328" s="30"/>
      <c r="H3328" s="20"/>
    </row>
    <row r="3329" spans="1:8" ht="20.100000000000001" customHeight="1" x14ac:dyDescent="0.2">
      <c r="A3329" s="1">
        <v>3328</v>
      </c>
      <c r="B3329" s="24"/>
      <c r="C3329" s="24"/>
      <c r="D3329" s="5">
        <v>42734</v>
      </c>
      <c r="E3329" s="25">
        <v>1054</v>
      </c>
      <c r="F3329" s="26" t="s">
        <v>395</v>
      </c>
      <c r="G3329" s="27"/>
      <c r="H3329" s="28"/>
    </row>
    <row r="3330" spans="1:8" ht="20.100000000000001" customHeight="1" x14ac:dyDescent="0.2">
      <c r="A3330" s="1">
        <v>3329</v>
      </c>
      <c r="B3330" s="24"/>
      <c r="C3330" s="24"/>
      <c r="D3330" s="5">
        <v>42734</v>
      </c>
      <c r="E3330" s="25">
        <v>53819</v>
      </c>
      <c r="F3330" s="26" t="s">
        <v>349</v>
      </c>
      <c r="G3330" s="27"/>
      <c r="H3330" s="28"/>
    </row>
    <row r="3331" spans="1:8" ht="20.100000000000001" customHeight="1" x14ac:dyDescent="0.2">
      <c r="A3331" s="1">
        <v>3330</v>
      </c>
      <c r="B3331" s="24"/>
      <c r="C3331" s="24"/>
      <c r="D3331" s="5">
        <v>42734</v>
      </c>
      <c r="E3331" s="25">
        <v>11985</v>
      </c>
      <c r="F3331" s="26" t="s">
        <v>241</v>
      </c>
      <c r="G3331" s="27"/>
      <c r="H3331" s="28"/>
    </row>
    <row r="3332" spans="1:8" ht="20.100000000000001" customHeight="1" x14ac:dyDescent="0.2">
      <c r="A3332" s="1">
        <v>3331</v>
      </c>
      <c r="B3332" s="24"/>
      <c r="C3332" s="24"/>
      <c r="D3332" s="5">
        <v>42734</v>
      </c>
      <c r="E3332" s="31">
        <v>43631</v>
      </c>
      <c r="F3332" s="26" t="s">
        <v>419</v>
      </c>
      <c r="G3332" s="27"/>
      <c r="H3332" s="28"/>
    </row>
    <row r="3333" spans="1:8" ht="20.100000000000001" customHeight="1" x14ac:dyDescent="0.2">
      <c r="A3333" s="1">
        <v>3332</v>
      </c>
      <c r="B3333" s="28"/>
      <c r="C3333" s="28"/>
      <c r="D3333" s="5">
        <v>42734</v>
      </c>
      <c r="E3333" s="28">
        <v>120180</v>
      </c>
      <c r="F3333" s="28" t="s">
        <v>277</v>
      </c>
      <c r="G3333" s="28"/>
      <c r="H3333" s="28"/>
    </row>
    <row r="3334" spans="1:8" ht="20.100000000000001" customHeight="1" x14ac:dyDescent="0.2">
      <c r="A3334" s="1">
        <v>3333</v>
      </c>
      <c r="B3334" s="24"/>
      <c r="C3334" s="24"/>
      <c r="D3334" s="5">
        <v>42734</v>
      </c>
      <c r="E3334" s="31">
        <v>10949</v>
      </c>
      <c r="F3334" s="26" t="s">
        <v>563</v>
      </c>
      <c r="G3334" s="27"/>
      <c r="H3334" s="28"/>
    </row>
    <row r="3335" spans="1:8" ht="20.100000000000001" customHeight="1" x14ac:dyDescent="0.2">
      <c r="A3335" s="1">
        <v>3334</v>
      </c>
      <c r="B3335" s="20"/>
      <c r="C3335" s="20"/>
      <c r="D3335" s="5">
        <v>42735</v>
      </c>
      <c r="E3335" s="20">
        <v>508</v>
      </c>
      <c r="F3335" s="20" t="s">
        <v>260</v>
      </c>
      <c r="G3335" s="20"/>
      <c r="H3335" s="20"/>
    </row>
    <row r="3336" spans="1:8" ht="20.100000000000001" customHeight="1" x14ac:dyDescent="0.2">
      <c r="A3336" s="1">
        <v>3335</v>
      </c>
      <c r="B3336" s="29"/>
      <c r="C3336" s="29"/>
      <c r="D3336" s="5">
        <v>42735</v>
      </c>
      <c r="E3336" s="20">
        <v>895</v>
      </c>
      <c r="F3336" s="30" t="s">
        <v>427</v>
      </c>
      <c r="G3336" s="30"/>
      <c r="H3336" s="20"/>
    </row>
    <row r="3337" spans="1:8" ht="20.100000000000001" customHeight="1" x14ac:dyDescent="0.2">
      <c r="A3337" s="1">
        <v>3336</v>
      </c>
      <c r="B3337" s="20"/>
      <c r="C3337" s="20"/>
      <c r="D3337" s="5">
        <v>42735</v>
      </c>
      <c r="E3337" s="20">
        <v>8590</v>
      </c>
      <c r="F3337" s="20" t="s">
        <v>422</v>
      </c>
      <c r="G3337" s="20"/>
      <c r="H3337" s="20"/>
    </row>
    <row r="3338" spans="1:8" ht="20.100000000000001" customHeight="1" x14ac:dyDescent="0.2">
      <c r="A3338" s="1">
        <v>3337</v>
      </c>
      <c r="B3338" s="20"/>
      <c r="C3338" s="20"/>
      <c r="D3338" s="5">
        <v>42735</v>
      </c>
      <c r="E3338" s="21">
        <v>9989</v>
      </c>
      <c r="F3338" s="21" t="s">
        <v>489</v>
      </c>
      <c r="G3338" s="21"/>
      <c r="H3338" s="20"/>
    </row>
    <row r="3339" spans="1:8" ht="20.100000000000001" customHeight="1" x14ac:dyDescent="0.2">
      <c r="A3339" s="1">
        <v>3338</v>
      </c>
      <c r="B3339" s="20"/>
      <c r="C3339" s="20"/>
      <c r="D3339" s="5">
        <v>42735</v>
      </c>
      <c r="E3339" s="20">
        <v>11575</v>
      </c>
      <c r="F3339" s="20" t="s">
        <v>370</v>
      </c>
      <c r="G3339" s="20"/>
      <c r="H3339" s="20"/>
    </row>
    <row r="3340" spans="1:8" ht="20.100000000000001" customHeight="1" x14ac:dyDescent="0.2">
      <c r="A3340" s="1">
        <v>3339</v>
      </c>
      <c r="B3340" s="29"/>
      <c r="C3340" s="29"/>
      <c r="D3340" s="5">
        <v>42735</v>
      </c>
      <c r="E3340" s="30">
        <v>12931</v>
      </c>
      <c r="F3340" s="30" t="s">
        <v>261</v>
      </c>
      <c r="G3340" s="30"/>
      <c r="H3340" s="20"/>
    </row>
    <row r="3341" spans="1:8" ht="20.100000000000001" customHeight="1" x14ac:dyDescent="0.2">
      <c r="A3341" s="1">
        <v>3340</v>
      </c>
      <c r="B3341" s="29"/>
      <c r="C3341" s="29"/>
      <c r="D3341" s="5">
        <v>42735</v>
      </c>
      <c r="E3341" s="30">
        <v>13061</v>
      </c>
      <c r="F3341" s="30" t="s">
        <v>320</v>
      </c>
      <c r="G3341" s="30"/>
      <c r="H3341" s="20"/>
    </row>
    <row r="3342" spans="1:8" ht="20.100000000000001" customHeight="1" x14ac:dyDescent="0.2">
      <c r="A3342" s="1">
        <v>3341</v>
      </c>
      <c r="B3342" s="20"/>
      <c r="C3342" s="20"/>
      <c r="D3342" s="5">
        <v>42735</v>
      </c>
      <c r="E3342" s="20">
        <v>13114</v>
      </c>
      <c r="F3342" s="20" t="s">
        <v>262</v>
      </c>
      <c r="G3342" s="20"/>
      <c r="H3342" s="20"/>
    </row>
    <row r="3343" spans="1:8" ht="20.100000000000001" customHeight="1" x14ac:dyDescent="0.2">
      <c r="A3343" s="1">
        <v>3342</v>
      </c>
      <c r="B3343" s="29"/>
      <c r="C3343" s="29"/>
      <c r="D3343" s="5">
        <v>42735</v>
      </c>
      <c r="E3343" s="20">
        <v>16879</v>
      </c>
      <c r="F3343" s="30" t="s">
        <v>300</v>
      </c>
      <c r="G3343" s="30"/>
      <c r="H3343" s="20"/>
    </row>
    <row r="3344" spans="1:8" ht="20.100000000000001" customHeight="1" x14ac:dyDescent="0.2">
      <c r="A3344" s="1">
        <v>3343</v>
      </c>
      <c r="B3344" s="20"/>
      <c r="C3344" s="20"/>
      <c r="D3344" s="5">
        <v>42735</v>
      </c>
      <c r="E3344" s="20">
        <v>17232</v>
      </c>
      <c r="F3344" s="20" t="s">
        <v>564</v>
      </c>
      <c r="G3344" s="20"/>
      <c r="H3344" s="20"/>
    </row>
    <row r="3345" spans="1:8" ht="20.100000000000001" customHeight="1" x14ac:dyDescent="0.2">
      <c r="A3345" s="1">
        <v>3344</v>
      </c>
      <c r="B3345" s="20"/>
      <c r="C3345" s="20"/>
      <c r="D3345" s="5">
        <v>42735</v>
      </c>
      <c r="E3345" s="20">
        <v>18817</v>
      </c>
      <c r="F3345" s="20" t="s">
        <v>425</v>
      </c>
      <c r="G3345" s="20"/>
      <c r="H3345" s="20"/>
    </row>
    <row r="3346" spans="1:8" ht="20.100000000000001" customHeight="1" x14ac:dyDescent="0.2">
      <c r="A3346" s="1">
        <v>3345</v>
      </c>
      <c r="B3346" s="20"/>
      <c r="C3346" s="20"/>
      <c r="D3346" s="5">
        <v>42735</v>
      </c>
      <c r="E3346" s="20">
        <v>20065</v>
      </c>
      <c r="F3346" s="20" t="s">
        <v>377</v>
      </c>
      <c r="G3346" s="20"/>
      <c r="H3346" s="20"/>
    </row>
    <row r="3347" spans="1:8" ht="20.100000000000001" customHeight="1" x14ac:dyDescent="0.2">
      <c r="A3347" s="1">
        <v>3346</v>
      </c>
      <c r="B3347" s="20"/>
      <c r="C3347" s="20"/>
      <c r="D3347" s="5">
        <v>42735</v>
      </c>
      <c r="E3347" s="20">
        <v>26286</v>
      </c>
      <c r="F3347" s="20" t="s">
        <v>532</v>
      </c>
      <c r="G3347" s="20"/>
      <c r="H3347" s="20"/>
    </row>
    <row r="3348" spans="1:8" ht="20.100000000000001" customHeight="1" x14ac:dyDescent="0.2">
      <c r="A3348" s="1">
        <v>3347</v>
      </c>
      <c r="B3348" s="20"/>
      <c r="C3348" s="20"/>
      <c r="D3348" s="5">
        <v>42735</v>
      </c>
      <c r="E3348" s="20">
        <v>29686</v>
      </c>
      <c r="F3348" s="20" t="s">
        <v>325</v>
      </c>
      <c r="G3348" s="20"/>
      <c r="H3348" s="20"/>
    </row>
    <row r="3349" spans="1:8" ht="20.100000000000001" customHeight="1" x14ac:dyDescent="0.2">
      <c r="A3349" s="1">
        <v>3348</v>
      </c>
      <c r="B3349" s="20"/>
      <c r="C3349" s="20"/>
      <c r="D3349" s="5">
        <v>42735</v>
      </c>
      <c r="E3349" s="20">
        <v>31099</v>
      </c>
      <c r="F3349" s="20" t="s">
        <v>565</v>
      </c>
      <c r="G3349" s="20"/>
      <c r="H3349" s="20"/>
    </row>
    <row r="3350" spans="1:8" ht="20.100000000000001" customHeight="1" x14ac:dyDescent="0.2">
      <c r="A3350" s="1">
        <v>3349</v>
      </c>
      <c r="B3350" s="29"/>
      <c r="C3350" s="29"/>
      <c r="D3350" s="5">
        <v>42735</v>
      </c>
      <c r="E3350" s="20">
        <v>31331</v>
      </c>
      <c r="F3350" s="30" t="s">
        <v>268</v>
      </c>
      <c r="G3350" s="30"/>
      <c r="H3350" s="20"/>
    </row>
    <row r="3351" spans="1:8" ht="20.100000000000001" customHeight="1" x14ac:dyDescent="0.2">
      <c r="A3351" s="1">
        <v>3350</v>
      </c>
      <c r="B3351" s="29"/>
      <c r="C3351" s="29"/>
      <c r="D3351" s="5">
        <v>42735</v>
      </c>
      <c r="E3351" s="20">
        <v>35941</v>
      </c>
      <c r="F3351" s="30" t="s">
        <v>537</v>
      </c>
      <c r="G3351" s="30"/>
      <c r="H3351" s="20"/>
    </row>
    <row r="3352" spans="1:8" ht="20.100000000000001" customHeight="1" x14ac:dyDescent="0.2">
      <c r="A3352" s="1">
        <v>3351</v>
      </c>
      <c r="B3352" s="20"/>
      <c r="C3352" s="20"/>
      <c r="D3352" s="5">
        <v>42735</v>
      </c>
      <c r="E3352" s="20">
        <v>40555</v>
      </c>
      <c r="F3352" s="20" t="s">
        <v>429</v>
      </c>
      <c r="G3352" s="20"/>
      <c r="H3352" s="20"/>
    </row>
    <row r="3353" spans="1:8" ht="20.100000000000001" customHeight="1" x14ac:dyDescent="0.2">
      <c r="A3353" s="1">
        <v>3352</v>
      </c>
      <c r="B3353" s="20"/>
      <c r="C3353" s="20"/>
      <c r="D3353" s="5">
        <v>42735</v>
      </c>
      <c r="E3353" s="20">
        <v>42671</v>
      </c>
      <c r="F3353" s="20" t="s">
        <v>359</v>
      </c>
      <c r="G3353" s="20"/>
      <c r="H3353" s="20"/>
    </row>
    <row r="3354" spans="1:8" ht="20.100000000000001" customHeight="1" x14ac:dyDescent="0.2">
      <c r="A3354" s="1">
        <v>3353</v>
      </c>
      <c r="B3354" s="20"/>
      <c r="C3354" s="20"/>
      <c r="D3354" s="5">
        <v>42735</v>
      </c>
      <c r="E3354" s="20">
        <v>50717</v>
      </c>
      <c r="F3354" s="20" t="s">
        <v>404</v>
      </c>
      <c r="G3354" s="20"/>
      <c r="H3354" s="20"/>
    </row>
    <row r="3355" spans="1:8" ht="20.100000000000001" customHeight="1" x14ac:dyDescent="0.2">
      <c r="A3355" s="1">
        <v>3354</v>
      </c>
      <c r="B3355" s="29"/>
      <c r="C3355" s="29"/>
      <c r="D3355" s="5">
        <v>42735</v>
      </c>
      <c r="E3355" s="30">
        <v>50773</v>
      </c>
      <c r="F3355" s="30" t="s">
        <v>331</v>
      </c>
      <c r="G3355" s="30"/>
      <c r="H3355" s="20"/>
    </row>
    <row r="3356" spans="1:8" ht="20.100000000000001" customHeight="1" x14ac:dyDescent="0.2">
      <c r="A3356" s="1">
        <v>3355</v>
      </c>
      <c r="B3356" s="20"/>
      <c r="C3356" s="20"/>
      <c r="D3356" s="5">
        <v>42735</v>
      </c>
      <c r="E3356" s="20">
        <v>52811</v>
      </c>
      <c r="F3356" s="20" t="s">
        <v>221</v>
      </c>
      <c r="G3356" s="20"/>
      <c r="H3356" s="20"/>
    </row>
    <row r="3357" spans="1:8" ht="20.100000000000001" customHeight="1" x14ac:dyDescent="0.2">
      <c r="A3357" s="1">
        <v>3356</v>
      </c>
      <c r="B3357" s="29"/>
      <c r="C3357" s="29"/>
      <c r="D3357" s="5">
        <v>42735</v>
      </c>
      <c r="E3357" s="20">
        <v>58105</v>
      </c>
      <c r="F3357" s="30" t="s">
        <v>273</v>
      </c>
      <c r="G3357" s="30"/>
      <c r="H3357" s="20"/>
    </row>
    <row r="3358" spans="1:8" ht="20.100000000000001" customHeight="1" x14ac:dyDescent="0.2">
      <c r="A3358" s="1">
        <v>3357</v>
      </c>
      <c r="B3358" s="20"/>
      <c r="C3358" s="20"/>
      <c r="D3358" s="5">
        <v>42735</v>
      </c>
      <c r="E3358" s="20">
        <v>58115</v>
      </c>
      <c r="F3358" s="20" t="s">
        <v>382</v>
      </c>
      <c r="G3358" s="20"/>
      <c r="H3358" s="20"/>
    </row>
    <row r="3359" spans="1:8" ht="20.100000000000001" customHeight="1" x14ac:dyDescent="0.2">
      <c r="A3359" s="1">
        <v>3358</v>
      </c>
      <c r="B3359" s="29"/>
      <c r="C3359" s="29"/>
      <c r="D3359" s="5">
        <v>42735</v>
      </c>
      <c r="E3359" s="30">
        <v>68061</v>
      </c>
      <c r="F3359" s="30" t="s">
        <v>351</v>
      </c>
      <c r="G3359" s="30"/>
      <c r="H3359" s="20"/>
    </row>
    <row r="3360" spans="1:8" ht="20.100000000000001" customHeight="1" x14ac:dyDescent="0.2">
      <c r="A3360" s="1">
        <v>3359</v>
      </c>
      <c r="B3360" s="29"/>
      <c r="C3360" s="29"/>
      <c r="D3360" s="5">
        <v>42735</v>
      </c>
      <c r="E3360" s="20">
        <v>68174</v>
      </c>
      <c r="F3360" s="30" t="s">
        <v>274</v>
      </c>
      <c r="G3360" s="30"/>
      <c r="H3360" s="20"/>
    </row>
    <row r="3361" spans="1:8" ht="20.100000000000001" customHeight="1" x14ac:dyDescent="0.2">
      <c r="A3361" s="1">
        <v>3360</v>
      </c>
      <c r="B3361" s="29"/>
      <c r="C3361" s="29"/>
      <c r="D3361" s="5">
        <v>42735</v>
      </c>
      <c r="E3361" s="20">
        <v>69507</v>
      </c>
      <c r="F3361" s="30" t="s">
        <v>295</v>
      </c>
      <c r="G3361" s="30"/>
      <c r="H3361" s="20"/>
    </row>
    <row r="3362" spans="1:8" ht="20.100000000000001" customHeight="1" x14ac:dyDescent="0.2">
      <c r="A3362" s="1">
        <v>3361</v>
      </c>
      <c r="B3362" s="20"/>
      <c r="C3362" s="20"/>
      <c r="D3362" s="5">
        <v>42735</v>
      </c>
      <c r="E3362" s="20">
        <v>82202</v>
      </c>
      <c r="F3362" s="20" t="s">
        <v>384</v>
      </c>
      <c r="G3362" s="20"/>
      <c r="H3362" s="20"/>
    </row>
    <row r="3363" spans="1:8" ht="20.100000000000001" customHeight="1" x14ac:dyDescent="0.2">
      <c r="A3363" s="1">
        <v>3362</v>
      </c>
      <c r="B3363" s="20"/>
      <c r="C3363" s="20"/>
      <c r="D3363" s="5">
        <v>42735</v>
      </c>
      <c r="E3363" s="20">
        <v>92855</v>
      </c>
      <c r="F3363" s="20" t="s">
        <v>523</v>
      </c>
      <c r="G3363" s="20"/>
      <c r="H3363" s="20"/>
    </row>
    <row r="3364" spans="1:8" ht="20.100000000000001" customHeight="1" x14ac:dyDescent="0.2">
      <c r="A3364" s="1">
        <v>3363</v>
      </c>
      <c r="B3364" s="20"/>
      <c r="C3364" s="20"/>
      <c r="D3364" s="5">
        <v>42735</v>
      </c>
      <c r="E3364" s="21">
        <v>93544</v>
      </c>
      <c r="F3364" s="21" t="s">
        <v>391</v>
      </c>
      <c r="G3364" s="21"/>
      <c r="H3364" s="20"/>
    </row>
    <row r="3365" spans="1:8" ht="20.100000000000001" customHeight="1" x14ac:dyDescent="0.2">
      <c r="A3365" s="1">
        <v>3364</v>
      </c>
      <c r="B3365" s="20"/>
      <c r="C3365" s="20"/>
      <c r="D3365" s="5">
        <v>42735</v>
      </c>
      <c r="E3365" s="20">
        <v>134104</v>
      </c>
      <c r="F3365" s="21" t="s">
        <v>289</v>
      </c>
      <c r="G3365" s="21"/>
      <c r="H3365" s="20"/>
    </row>
    <row r="3366" spans="1:8" ht="20.100000000000001" customHeight="1" x14ac:dyDescent="0.2">
      <c r="A3366" s="1">
        <v>3365</v>
      </c>
      <c r="B3366" s="29"/>
      <c r="C3366" s="29"/>
      <c r="D3366" s="5">
        <v>42735</v>
      </c>
      <c r="E3366" s="30">
        <v>150214</v>
      </c>
      <c r="F3366" s="30" t="s">
        <v>334</v>
      </c>
      <c r="G3366" s="30"/>
      <c r="H3366" s="20"/>
    </row>
    <row r="3367" spans="1:8" ht="20.100000000000001" customHeight="1" x14ac:dyDescent="0.2">
      <c r="A3367" s="1">
        <v>3366</v>
      </c>
      <c r="B3367" s="24"/>
      <c r="C3367" s="24"/>
      <c r="D3367" s="5">
        <v>42735</v>
      </c>
      <c r="E3367" s="25">
        <v>88096</v>
      </c>
      <c r="F3367" s="26" t="s">
        <v>530</v>
      </c>
      <c r="G3367" s="27"/>
      <c r="H3367" s="28"/>
    </row>
    <row r="3368" spans="1:8" ht="20.100000000000001" customHeight="1" x14ac:dyDescent="0.2">
      <c r="A3368" s="1">
        <v>3367</v>
      </c>
      <c r="B3368" s="28"/>
      <c r="C3368" s="28"/>
      <c r="D3368" s="5">
        <v>42735</v>
      </c>
      <c r="E3368" s="28">
        <v>17325</v>
      </c>
      <c r="F3368" s="28" t="s">
        <v>265</v>
      </c>
      <c r="G3368" s="28"/>
      <c r="H3368" s="28"/>
    </row>
    <row r="3369" spans="1:8" ht="20.100000000000001" customHeight="1" x14ac:dyDescent="0.2">
      <c r="A3369" s="1">
        <v>3368</v>
      </c>
      <c r="B3369" s="32"/>
      <c r="C3369" s="32"/>
      <c r="D3369" s="5">
        <v>42736</v>
      </c>
      <c r="E3369" s="32">
        <v>5412</v>
      </c>
      <c r="F3369" s="32" t="s">
        <v>527</v>
      </c>
      <c r="G3369" s="32"/>
      <c r="H3369" s="32"/>
    </row>
    <row r="3370" spans="1:8" ht="20.100000000000001" customHeight="1" x14ac:dyDescent="0.2">
      <c r="A3370" s="1">
        <v>3369</v>
      </c>
      <c r="B3370" s="32"/>
      <c r="C3370" s="32"/>
      <c r="D3370" s="5">
        <v>42736</v>
      </c>
      <c r="E3370" s="32">
        <v>5891</v>
      </c>
      <c r="F3370" s="32" t="s">
        <v>354</v>
      </c>
      <c r="G3370" s="32"/>
      <c r="H3370" s="32"/>
    </row>
    <row r="3371" spans="1:8" ht="20.100000000000001" customHeight="1" x14ac:dyDescent="0.2">
      <c r="A3371" s="1">
        <v>3370</v>
      </c>
      <c r="B3371" s="33"/>
      <c r="C3371" s="33"/>
      <c r="D3371" s="5">
        <v>42736</v>
      </c>
      <c r="E3371" s="32">
        <v>5952</v>
      </c>
      <c r="F3371" s="34" t="s">
        <v>318</v>
      </c>
      <c r="G3371" s="34"/>
      <c r="H3371" s="32"/>
    </row>
    <row r="3372" spans="1:8" ht="20.100000000000001" customHeight="1" x14ac:dyDescent="0.2">
      <c r="A3372" s="1">
        <v>3371</v>
      </c>
      <c r="B3372" s="33"/>
      <c r="C3372" s="33"/>
      <c r="D3372" s="5">
        <v>42736</v>
      </c>
      <c r="E3372" s="32">
        <v>6414</v>
      </c>
      <c r="F3372" s="34" t="s">
        <v>149</v>
      </c>
      <c r="G3372" s="34"/>
      <c r="H3372" s="32"/>
    </row>
    <row r="3373" spans="1:8" ht="20.100000000000001" customHeight="1" x14ac:dyDescent="0.2">
      <c r="A3373" s="1">
        <v>3372</v>
      </c>
      <c r="B3373" s="32"/>
      <c r="C3373" s="32"/>
      <c r="D3373" s="5">
        <v>42736</v>
      </c>
      <c r="E3373" s="32">
        <v>7283</v>
      </c>
      <c r="F3373" s="32" t="s">
        <v>337</v>
      </c>
      <c r="G3373" s="32"/>
      <c r="H3373" s="32"/>
    </row>
    <row r="3374" spans="1:8" ht="20.100000000000001" customHeight="1" x14ac:dyDescent="0.2">
      <c r="A3374" s="1">
        <v>3373</v>
      </c>
      <c r="B3374" s="32"/>
      <c r="C3374" s="32"/>
      <c r="D3374" s="5">
        <v>42736</v>
      </c>
      <c r="E3374" s="32">
        <v>9324</v>
      </c>
      <c r="F3374" s="32" t="s">
        <v>56</v>
      </c>
      <c r="G3374" s="32"/>
      <c r="H3374" s="32"/>
    </row>
    <row r="3375" spans="1:8" ht="20.100000000000001" customHeight="1" x14ac:dyDescent="0.2">
      <c r="A3375" s="1">
        <v>3374</v>
      </c>
      <c r="B3375" s="32"/>
      <c r="C3375" s="32"/>
      <c r="D3375" s="5">
        <v>42736</v>
      </c>
      <c r="E3375" s="32">
        <v>11724</v>
      </c>
      <c r="F3375" s="32" t="s">
        <v>456</v>
      </c>
      <c r="G3375" s="32"/>
      <c r="H3375" s="32"/>
    </row>
    <row r="3376" spans="1:8" ht="20.100000000000001" customHeight="1" x14ac:dyDescent="0.2">
      <c r="A3376" s="1">
        <v>3375</v>
      </c>
      <c r="B3376" s="33"/>
      <c r="C3376" s="33"/>
      <c r="D3376" s="5">
        <v>42736</v>
      </c>
      <c r="E3376" s="32">
        <v>13114</v>
      </c>
      <c r="F3376" s="34" t="s">
        <v>262</v>
      </c>
      <c r="G3376" s="34"/>
      <c r="H3376" s="32"/>
    </row>
    <row r="3377" spans="1:8" ht="20.100000000000001" customHeight="1" x14ac:dyDescent="0.2">
      <c r="A3377" s="1">
        <v>3376</v>
      </c>
      <c r="B3377" s="32"/>
      <c r="C3377" s="32"/>
      <c r="D3377" s="5">
        <v>42736</v>
      </c>
      <c r="E3377" s="32">
        <v>13772</v>
      </c>
      <c r="F3377" s="32" t="s">
        <v>321</v>
      </c>
      <c r="G3377" s="32"/>
      <c r="H3377" s="32"/>
    </row>
    <row r="3378" spans="1:8" ht="20.100000000000001" customHeight="1" x14ac:dyDescent="0.2">
      <c r="A3378" s="1">
        <v>3377</v>
      </c>
      <c r="B3378" s="33"/>
      <c r="C3378" s="33"/>
      <c r="D3378" s="5">
        <v>42736</v>
      </c>
      <c r="E3378" s="32">
        <v>13933</v>
      </c>
      <c r="F3378" s="34" t="s">
        <v>506</v>
      </c>
      <c r="G3378" s="34"/>
      <c r="H3378" s="32"/>
    </row>
    <row r="3379" spans="1:8" ht="20.100000000000001" customHeight="1" x14ac:dyDescent="0.2">
      <c r="A3379" s="1">
        <v>3378</v>
      </c>
      <c r="B3379" s="32"/>
      <c r="C3379" s="32"/>
      <c r="D3379" s="5">
        <v>42736</v>
      </c>
      <c r="E3379" s="32">
        <v>14880</v>
      </c>
      <c r="F3379" s="32" t="s">
        <v>249</v>
      </c>
      <c r="G3379" s="32"/>
      <c r="H3379" s="32"/>
    </row>
    <row r="3380" spans="1:8" ht="20.100000000000001" customHeight="1" x14ac:dyDescent="0.2">
      <c r="A3380" s="1">
        <v>3379</v>
      </c>
      <c r="B3380" s="32"/>
      <c r="C3380" s="32"/>
      <c r="D3380" s="5">
        <v>42736</v>
      </c>
      <c r="E3380" s="32">
        <v>15866</v>
      </c>
      <c r="F3380" s="32" t="s">
        <v>438</v>
      </c>
      <c r="G3380" s="32"/>
      <c r="H3380" s="32"/>
    </row>
    <row r="3381" spans="1:8" ht="20.100000000000001" customHeight="1" x14ac:dyDescent="0.2">
      <c r="A3381" s="1">
        <v>3380</v>
      </c>
      <c r="B3381" s="32"/>
      <c r="C3381" s="32"/>
      <c r="D3381" s="5">
        <v>42736</v>
      </c>
      <c r="E3381" s="32">
        <v>23266</v>
      </c>
      <c r="F3381" s="32" t="s">
        <v>357</v>
      </c>
      <c r="G3381" s="32"/>
      <c r="H3381" s="32"/>
    </row>
    <row r="3382" spans="1:8" ht="20.100000000000001" customHeight="1" x14ac:dyDescent="0.2">
      <c r="A3382" s="1">
        <v>3381</v>
      </c>
      <c r="B3382" s="33"/>
      <c r="C3382" s="33"/>
      <c r="D3382" s="5">
        <v>42736</v>
      </c>
      <c r="E3382" s="34">
        <v>24989</v>
      </c>
      <c r="F3382" s="34" t="s">
        <v>341</v>
      </c>
      <c r="G3382" s="34"/>
      <c r="H3382" s="32"/>
    </row>
    <row r="3383" spans="1:8" ht="20.100000000000001" customHeight="1" x14ac:dyDescent="0.2">
      <c r="A3383" s="1">
        <v>3382</v>
      </c>
      <c r="B3383" s="33"/>
      <c r="C3383" s="33"/>
      <c r="D3383" s="5">
        <v>42736</v>
      </c>
      <c r="E3383" s="34">
        <v>30727</v>
      </c>
      <c r="F3383" s="34" t="s">
        <v>431</v>
      </c>
      <c r="G3383" s="34"/>
      <c r="H3383" s="32"/>
    </row>
    <row r="3384" spans="1:8" ht="20.100000000000001" customHeight="1" x14ac:dyDescent="0.2">
      <c r="A3384" s="1">
        <v>3383</v>
      </c>
      <c r="B3384" s="32"/>
      <c r="C3384" s="32"/>
      <c r="D3384" s="5">
        <v>42736</v>
      </c>
      <c r="E3384" s="32">
        <v>31300</v>
      </c>
      <c r="F3384" s="32" t="s">
        <v>326</v>
      </c>
      <c r="G3384" s="32"/>
      <c r="H3384" s="32"/>
    </row>
    <row r="3385" spans="1:8" ht="20.100000000000001" customHeight="1" x14ac:dyDescent="0.2">
      <c r="A3385" s="1">
        <v>3384</v>
      </c>
      <c r="B3385" s="32"/>
      <c r="C3385" s="32"/>
      <c r="D3385" s="5">
        <v>42736</v>
      </c>
      <c r="E3385" s="32">
        <v>36978</v>
      </c>
      <c r="F3385" s="32" t="s">
        <v>444</v>
      </c>
      <c r="G3385" s="32"/>
      <c r="H3385" s="32"/>
    </row>
    <row r="3386" spans="1:8" ht="20.100000000000001" customHeight="1" x14ac:dyDescent="0.2">
      <c r="A3386" s="1">
        <v>3385</v>
      </c>
      <c r="B3386" s="32"/>
      <c r="C3386" s="32"/>
      <c r="D3386" s="5">
        <v>42736</v>
      </c>
      <c r="E3386" s="32">
        <v>38515</v>
      </c>
      <c r="F3386" s="32" t="s">
        <v>313</v>
      </c>
      <c r="G3386" s="32"/>
      <c r="H3386" s="32"/>
    </row>
    <row r="3387" spans="1:8" ht="20.100000000000001" customHeight="1" x14ac:dyDescent="0.2">
      <c r="A3387" s="1">
        <v>3386</v>
      </c>
      <c r="B3387" s="32"/>
      <c r="C3387" s="32"/>
      <c r="D3387" s="5">
        <v>42736</v>
      </c>
      <c r="E3387" s="32">
        <v>39606</v>
      </c>
      <c r="F3387" s="32" t="s">
        <v>566</v>
      </c>
      <c r="G3387" s="32"/>
      <c r="H3387" s="32"/>
    </row>
    <row r="3388" spans="1:8" ht="20.100000000000001" customHeight="1" x14ac:dyDescent="0.2">
      <c r="A3388" s="1">
        <v>3387</v>
      </c>
      <c r="B3388" s="32"/>
      <c r="C3388" s="32"/>
      <c r="D3388" s="5">
        <v>42736</v>
      </c>
      <c r="E3388" s="32">
        <v>45683</v>
      </c>
      <c r="F3388" s="32" t="s">
        <v>329</v>
      </c>
      <c r="G3388" s="32"/>
      <c r="H3388" s="32"/>
    </row>
    <row r="3389" spans="1:8" ht="20.100000000000001" customHeight="1" x14ac:dyDescent="0.2">
      <c r="A3389" s="1">
        <v>3388</v>
      </c>
      <c r="B3389" s="32"/>
      <c r="C3389" s="32"/>
      <c r="D3389" s="5">
        <v>42736</v>
      </c>
      <c r="E3389" s="32">
        <v>52827</v>
      </c>
      <c r="F3389" s="32" t="s">
        <v>567</v>
      </c>
      <c r="G3389" s="32"/>
      <c r="H3389" s="32"/>
    </row>
    <row r="3390" spans="1:8" ht="20.100000000000001" customHeight="1" x14ac:dyDescent="0.2">
      <c r="A3390" s="1">
        <v>3389</v>
      </c>
      <c r="B3390" s="32"/>
      <c r="C3390" s="32"/>
      <c r="D3390" s="5">
        <v>42736</v>
      </c>
      <c r="E3390" s="32">
        <v>59761</v>
      </c>
      <c r="F3390" s="32" t="s">
        <v>568</v>
      </c>
      <c r="G3390" s="32"/>
      <c r="H3390" s="32"/>
    </row>
    <row r="3391" spans="1:8" ht="20.100000000000001" customHeight="1" x14ac:dyDescent="0.2">
      <c r="A3391" s="1">
        <v>3390</v>
      </c>
      <c r="B3391" s="32"/>
      <c r="C3391" s="32"/>
      <c r="D3391" s="5">
        <v>42736</v>
      </c>
      <c r="E3391" s="32">
        <v>62893</v>
      </c>
      <c r="F3391" s="32" t="s">
        <v>317</v>
      </c>
      <c r="G3391" s="32"/>
      <c r="H3391" s="32"/>
    </row>
    <row r="3392" spans="1:8" ht="20.100000000000001" customHeight="1" x14ac:dyDescent="0.2">
      <c r="A3392" s="1">
        <v>3391</v>
      </c>
      <c r="B3392" s="32"/>
      <c r="C3392" s="32"/>
      <c r="D3392" s="5">
        <v>42736</v>
      </c>
      <c r="E3392" s="32">
        <v>66536</v>
      </c>
      <c r="F3392" s="32" t="s">
        <v>371</v>
      </c>
      <c r="G3392" s="32"/>
      <c r="H3392" s="32"/>
    </row>
    <row r="3393" spans="1:8" ht="20.100000000000001" customHeight="1" x14ac:dyDescent="0.2">
      <c r="A3393" s="1">
        <v>3392</v>
      </c>
      <c r="B3393" s="33"/>
      <c r="C3393" s="33"/>
      <c r="D3393" s="5">
        <v>42736</v>
      </c>
      <c r="E3393" s="34">
        <v>72106</v>
      </c>
      <c r="F3393" s="34" t="s">
        <v>276</v>
      </c>
      <c r="G3393" s="34"/>
      <c r="H3393" s="32"/>
    </row>
    <row r="3394" spans="1:8" ht="20.100000000000001" customHeight="1" x14ac:dyDescent="0.2">
      <c r="A3394" s="1">
        <v>3393</v>
      </c>
      <c r="B3394" s="32"/>
      <c r="C3394" s="32"/>
      <c r="D3394" s="5">
        <v>42736</v>
      </c>
      <c r="E3394" s="32">
        <v>91957</v>
      </c>
      <c r="F3394" s="32" t="s">
        <v>205</v>
      </c>
      <c r="G3394" s="32"/>
      <c r="H3394" s="32"/>
    </row>
    <row r="3395" spans="1:8" ht="20.100000000000001" customHeight="1" x14ac:dyDescent="0.2">
      <c r="A3395" s="1">
        <v>3394</v>
      </c>
      <c r="B3395" s="32"/>
      <c r="C3395" s="32"/>
      <c r="D3395" s="5">
        <v>42736</v>
      </c>
      <c r="E3395" s="32">
        <v>137887</v>
      </c>
      <c r="F3395" s="32" t="s">
        <v>569</v>
      </c>
      <c r="G3395" s="32"/>
      <c r="H3395" s="32"/>
    </row>
    <row r="3396" spans="1:8" ht="20.100000000000001" customHeight="1" x14ac:dyDescent="0.2">
      <c r="A3396" s="1">
        <v>3395</v>
      </c>
      <c r="B3396" s="35"/>
      <c r="C3396" s="35"/>
      <c r="D3396" s="5">
        <v>42736</v>
      </c>
      <c r="E3396" s="36">
        <v>75429</v>
      </c>
      <c r="F3396" s="37" t="s">
        <v>251</v>
      </c>
      <c r="G3396" s="38"/>
      <c r="H3396" s="39"/>
    </row>
    <row r="3397" spans="1:8" ht="20.100000000000001" customHeight="1" x14ac:dyDescent="0.2">
      <c r="A3397" s="1">
        <v>3396</v>
      </c>
      <c r="B3397" s="35"/>
      <c r="C3397" s="35"/>
      <c r="D3397" s="5">
        <v>42736</v>
      </c>
      <c r="E3397" s="36">
        <v>53546</v>
      </c>
      <c r="F3397" s="37" t="s">
        <v>271</v>
      </c>
      <c r="G3397" s="38"/>
      <c r="H3397" s="39"/>
    </row>
    <row r="3398" spans="1:8" ht="20.100000000000001" customHeight="1" x14ac:dyDescent="0.2">
      <c r="A3398" s="1">
        <v>3397</v>
      </c>
      <c r="B3398" s="35"/>
      <c r="C3398" s="35"/>
      <c r="D3398" s="5">
        <v>42736</v>
      </c>
      <c r="E3398" s="36">
        <v>50185</v>
      </c>
      <c r="F3398" s="37" t="s">
        <v>330</v>
      </c>
      <c r="G3398" s="38"/>
      <c r="H3398" s="39"/>
    </row>
    <row r="3399" spans="1:8" ht="20.100000000000001" customHeight="1" x14ac:dyDescent="0.2">
      <c r="A3399" s="1">
        <v>3398</v>
      </c>
      <c r="B3399" s="39"/>
      <c r="C3399" s="39"/>
      <c r="D3399" s="5">
        <v>42736</v>
      </c>
      <c r="E3399" s="39">
        <v>53436</v>
      </c>
      <c r="F3399" s="39" t="s">
        <v>474</v>
      </c>
      <c r="G3399" s="39"/>
      <c r="H3399" s="39"/>
    </row>
    <row r="3400" spans="1:8" ht="20.100000000000001" customHeight="1" x14ac:dyDescent="0.2">
      <c r="A3400" s="1">
        <v>3399</v>
      </c>
      <c r="B3400" s="39"/>
      <c r="C3400" s="39"/>
      <c r="D3400" s="5">
        <v>42736</v>
      </c>
      <c r="E3400" s="39">
        <v>50731</v>
      </c>
      <c r="F3400" s="39" t="s">
        <v>570</v>
      </c>
      <c r="G3400" s="39"/>
      <c r="H3400" s="39"/>
    </row>
    <row r="3401" spans="1:8" ht="20.100000000000001" customHeight="1" x14ac:dyDescent="0.2">
      <c r="A3401" s="1">
        <v>3400</v>
      </c>
      <c r="B3401" s="39"/>
      <c r="C3401" s="39"/>
      <c r="D3401" s="5">
        <v>42736</v>
      </c>
      <c r="E3401" s="39">
        <v>34985</v>
      </c>
      <c r="F3401" s="39" t="s">
        <v>571</v>
      </c>
      <c r="G3401" s="39"/>
      <c r="H3401" s="39"/>
    </row>
    <row r="3402" spans="1:8" ht="20.100000000000001" customHeight="1" x14ac:dyDescent="0.2">
      <c r="A3402" s="1">
        <v>3401</v>
      </c>
      <c r="B3402" s="39"/>
      <c r="C3402" s="39"/>
      <c r="D3402" s="5">
        <v>42736</v>
      </c>
      <c r="E3402" s="39">
        <v>64623</v>
      </c>
      <c r="F3402" s="39" t="s">
        <v>362</v>
      </c>
      <c r="G3402" s="39"/>
      <c r="H3402" s="39"/>
    </row>
    <row r="3403" spans="1:8" ht="20.100000000000001" customHeight="1" x14ac:dyDescent="0.2">
      <c r="A3403" s="1">
        <v>3402</v>
      </c>
      <c r="B3403" s="39"/>
      <c r="C3403" s="39"/>
      <c r="D3403" s="5">
        <v>42736</v>
      </c>
      <c r="E3403" s="39">
        <v>42877</v>
      </c>
      <c r="F3403" s="39" t="s">
        <v>256</v>
      </c>
      <c r="G3403" s="39"/>
      <c r="H3403" s="39"/>
    </row>
    <row r="3404" spans="1:8" ht="20.100000000000001" customHeight="1" x14ac:dyDescent="0.2">
      <c r="A3404" s="1">
        <v>3403</v>
      </c>
      <c r="B3404" s="39"/>
      <c r="C3404" s="39"/>
      <c r="D3404" s="5">
        <v>42736</v>
      </c>
      <c r="E3404" s="39">
        <v>86489</v>
      </c>
      <c r="F3404" s="39" t="s">
        <v>433</v>
      </c>
      <c r="G3404" s="39"/>
      <c r="H3404" s="39"/>
    </row>
    <row r="3405" spans="1:8" ht="20.100000000000001" customHeight="1" x14ac:dyDescent="0.2">
      <c r="A3405" s="1">
        <v>3404</v>
      </c>
      <c r="B3405" s="39"/>
      <c r="C3405" s="39"/>
      <c r="D3405" s="5">
        <v>42736</v>
      </c>
      <c r="E3405" s="39">
        <v>130275</v>
      </c>
      <c r="F3405" s="39" t="s">
        <v>259</v>
      </c>
      <c r="G3405" s="39"/>
      <c r="H3405" s="39"/>
    </row>
    <row r="3406" spans="1:8" ht="20.100000000000001" customHeight="1" x14ac:dyDescent="0.2">
      <c r="A3406" s="1">
        <v>3405</v>
      </c>
      <c r="B3406" s="32"/>
      <c r="C3406" s="32"/>
      <c r="D3406" s="5">
        <v>42737</v>
      </c>
      <c r="E3406" s="32">
        <v>258</v>
      </c>
      <c r="F3406" s="32" t="s">
        <v>519</v>
      </c>
      <c r="G3406" s="32"/>
      <c r="H3406" s="32"/>
    </row>
    <row r="3407" spans="1:8" ht="20.100000000000001" customHeight="1" x14ac:dyDescent="0.2">
      <c r="A3407" s="1">
        <v>3406</v>
      </c>
      <c r="B3407" s="33"/>
      <c r="C3407" s="33"/>
      <c r="D3407" s="5">
        <v>42737</v>
      </c>
      <c r="E3407" s="32">
        <v>259</v>
      </c>
      <c r="F3407" s="34" t="s">
        <v>483</v>
      </c>
      <c r="G3407" s="34"/>
      <c r="H3407" s="32"/>
    </row>
    <row r="3408" spans="1:8" ht="20.100000000000001" customHeight="1" x14ac:dyDescent="0.2">
      <c r="A3408" s="1">
        <v>3407</v>
      </c>
      <c r="B3408" s="32"/>
      <c r="C3408" s="32"/>
      <c r="D3408" s="5">
        <v>42737</v>
      </c>
      <c r="E3408" s="32">
        <v>828</v>
      </c>
      <c r="F3408" s="32" t="s">
        <v>435</v>
      </c>
      <c r="G3408" s="32"/>
      <c r="H3408" s="32"/>
    </row>
    <row r="3409" spans="1:8" ht="20.100000000000001" customHeight="1" x14ac:dyDescent="0.2">
      <c r="A3409" s="1">
        <v>3408</v>
      </c>
      <c r="B3409" s="32"/>
      <c r="C3409" s="32"/>
      <c r="D3409" s="5">
        <v>42737</v>
      </c>
      <c r="E3409" s="32">
        <v>6013</v>
      </c>
      <c r="F3409" s="32" t="s">
        <v>302</v>
      </c>
      <c r="G3409" s="32"/>
      <c r="H3409" s="32"/>
    </row>
    <row r="3410" spans="1:8" ht="20.100000000000001" customHeight="1" x14ac:dyDescent="0.2">
      <c r="A3410" s="1">
        <v>3409</v>
      </c>
      <c r="B3410" s="32"/>
      <c r="C3410" s="32"/>
      <c r="D3410" s="5">
        <v>42737</v>
      </c>
      <c r="E3410" s="32">
        <v>6339</v>
      </c>
      <c r="F3410" s="32" t="s">
        <v>319</v>
      </c>
      <c r="G3410" s="32"/>
      <c r="H3410" s="32"/>
    </row>
    <row r="3411" spans="1:8" ht="20.100000000000001" customHeight="1" x14ac:dyDescent="0.2">
      <c r="A3411" s="1">
        <v>3410</v>
      </c>
      <c r="B3411" s="32"/>
      <c r="C3411" s="32"/>
      <c r="D3411" s="5">
        <v>42737</v>
      </c>
      <c r="E3411" s="32">
        <v>6896</v>
      </c>
      <c r="F3411" s="32" t="s">
        <v>428</v>
      </c>
      <c r="G3411" s="32"/>
      <c r="H3411" s="32"/>
    </row>
    <row r="3412" spans="1:8" ht="20.100000000000001" customHeight="1" x14ac:dyDescent="0.2">
      <c r="A3412" s="1">
        <v>3411</v>
      </c>
      <c r="B3412" s="32"/>
      <c r="C3412" s="32"/>
      <c r="D3412" s="5">
        <v>42737</v>
      </c>
      <c r="E3412" s="32">
        <v>7182</v>
      </c>
      <c r="F3412" s="32" t="s">
        <v>414</v>
      </c>
      <c r="G3412" s="32"/>
      <c r="H3412" s="32"/>
    </row>
    <row r="3413" spans="1:8" ht="20.100000000000001" customHeight="1" x14ac:dyDescent="0.2">
      <c r="A3413" s="1">
        <v>3412</v>
      </c>
      <c r="B3413" s="32"/>
      <c r="C3413" s="32"/>
      <c r="D3413" s="5">
        <v>42737</v>
      </c>
      <c r="E3413" s="32">
        <v>9714</v>
      </c>
      <c r="F3413" s="32" t="s">
        <v>423</v>
      </c>
      <c r="G3413" s="32"/>
      <c r="H3413" s="32"/>
    </row>
    <row r="3414" spans="1:8" ht="20.100000000000001" customHeight="1" x14ac:dyDescent="0.2">
      <c r="A3414" s="1">
        <v>3413</v>
      </c>
      <c r="B3414" s="32"/>
      <c r="C3414" s="32"/>
      <c r="D3414" s="5">
        <v>42737</v>
      </c>
      <c r="E3414" s="32">
        <v>9989</v>
      </c>
      <c r="F3414" s="32" t="s">
        <v>489</v>
      </c>
      <c r="G3414" s="32"/>
      <c r="H3414" s="32"/>
    </row>
    <row r="3415" spans="1:8" ht="20.100000000000001" customHeight="1" x14ac:dyDescent="0.2">
      <c r="A3415" s="1">
        <v>3414</v>
      </c>
      <c r="B3415" s="32"/>
      <c r="C3415" s="32"/>
      <c r="D3415" s="5">
        <v>42737</v>
      </c>
      <c r="E3415" s="32">
        <v>10482</v>
      </c>
      <c r="F3415" s="32" t="s">
        <v>303</v>
      </c>
      <c r="G3415" s="32"/>
      <c r="H3415" s="32"/>
    </row>
    <row r="3416" spans="1:8" ht="20.100000000000001" customHeight="1" x14ac:dyDescent="0.2">
      <c r="A3416" s="1">
        <v>3415</v>
      </c>
      <c r="B3416" s="32"/>
      <c r="C3416" s="32"/>
      <c r="D3416" s="5">
        <v>42737</v>
      </c>
      <c r="E3416" s="32">
        <v>10848</v>
      </c>
      <c r="F3416" s="32" t="s">
        <v>572</v>
      </c>
      <c r="G3416" s="32"/>
      <c r="H3416" s="32"/>
    </row>
    <row r="3417" spans="1:8" ht="20.100000000000001" customHeight="1" x14ac:dyDescent="0.2">
      <c r="A3417" s="1">
        <v>3416</v>
      </c>
      <c r="B3417" s="33"/>
      <c r="C3417" s="33"/>
      <c r="D3417" s="5">
        <v>42737</v>
      </c>
      <c r="E3417" s="34">
        <v>11007</v>
      </c>
      <c r="F3417" s="34" t="s">
        <v>159</v>
      </c>
      <c r="G3417" s="34"/>
      <c r="H3417" s="32"/>
    </row>
    <row r="3418" spans="1:8" ht="20.100000000000001" customHeight="1" x14ac:dyDescent="0.2">
      <c r="A3418" s="1">
        <v>3417</v>
      </c>
      <c r="B3418" s="32"/>
      <c r="C3418" s="32"/>
      <c r="D3418" s="5">
        <v>42737</v>
      </c>
      <c r="E3418" s="32">
        <v>11818</v>
      </c>
      <c r="F3418" s="32" t="s">
        <v>304</v>
      </c>
      <c r="G3418" s="32"/>
      <c r="H3418" s="32"/>
    </row>
    <row r="3419" spans="1:8" ht="20.100000000000001" customHeight="1" x14ac:dyDescent="0.2">
      <c r="A3419" s="1">
        <v>3418</v>
      </c>
      <c r="B3419" s="32"/>
      <c r="C3419" s="32"/>
      <c r="D3419" s="5">
        <v>42737</v>
      </c>
      <c r="E3419" s="32">
        <v>12301</v>
      </c>
      <c r="F3419" s="32" t="s">
        <v>534</v>
      </c>
      <c r="G3419" s="32"/>
      <c r="H3419" s="32"/>
    </row>
    <row r="3420" spans="1:8" ht="20.100000000000001" customHeight="1" x14ac:dyDescent="0.2">
      <c r="A3420" s="1">
        <v>3419</v>
      </c>
      <c r="B3420" s="32"/>
      <c r="C3420" s="32"/>
      <c r="D3420" s="5">
        <v>42737</v>
      </c>
      <c r="E3420" s="32">
        <v>13516</v>
      </c>
      <c r="F3420" s="32" t="s">
        <v>573</v>
      </c>
      <c r="G3420" s="32"/>
      <c r="H3420" s="32"/>
    </row>
    <row r="3421" spans="1:8" ht="20.100000000000001" customHeight="1" x14ac:dyDescent="0.2">
      <c r="A3421" s="1">
        <v>3420</v>
      </c>
      <c r="B3421" s="32"/>
      <c r="C3421" s="32"/>
      <c r="D3421" s="5">
        <v>42737</v>
      </c>
      <c r="E3421" s="32">
        <v>14660</v>
      </c>
      <c r="F3421" s="32" t="s">
        <v>399</v>
      </c>
      <c r="G3421" s="32"/>
      <c r="H3421" s="32"/>
    </row>
    <row r="3422" spans="1:8" ht="20.100000000000001" customHeight="1" x14ac:dyDescent="0.2">
      <c r="A3422" s="1">
        <v>3421</v>
      </c>
      <c r="B3422" s="32"/>
      <c r="C3422" s="32"/>
      <c r="D3422" s="5">
        <v>42737</v>
      </c>
      <c r="E3422" s="32">
        <v>14969</v>
      </c>
      <c r="F3422" s="32" t="s">
        <v>355</v>
      </c>
      <c r="G3422" s="32"/>
      <c r="H3422" s="32"/>
    </row>
    <row r="3423" spans="1:8" ht="20.100000000000001" customHeight="1" x14ac:dyDescent="0.2">
      <c r="A3423" s="1">
        <v>3422</v>
      </c>
      <c r="B3423" s="32"/>
      <c r="C3423" s="32"/>
      <c r="D3423" s="5">
        <v>42737</v>
      </c>
      <c r="E3423" s="32">
        <v>15362</v>
      </c>
      <c r="F3423" s="32" t="s">
        <v>203</v>
      </c>
      <c r="G3423" s="32"/>
      <c r="H3423" s="32"/>
    </row>
    <row r="3424" spans="1:8" ht="20.100000000000001" customHeight="1" x14ac:dyDescent="0.2">
      <c r="A3424" s="1">
        <v>3423</v>
      </c>
      <c r="B3424" s="32"/>
      <c r="C3424" s="32"/>
      <c r="D3424" s="5">
        <v>42737</v>
      </c>
      <c r="E3424" s="32">
        <v>16005</v>
      </c>
      <c r="F3424" s="32" t="s">
        <v>280</v>
      </c>
      <c r="G3424" s="32"/>
      <c r="H3424" s="32"/>
    </row>
    <row r="3425" spans="1:8" ht="20.100000000000001" customHeight="1" x14ac:dyDescent="0.2">
      <c r="A3425" s="1">
        <v>3424</v>
      </c>
      <c r="B3425" s="32"/>
      <c r="C3425" s="32"/>
      <c r="D3425" s="5">
        <v>42737</v>
      </c>
      <c r="E3425" s="32">
        <v>17391</v>
      </c>
      <c r="F3425" s="32" t="s">
        <v>324</v>
      </c>
      <c r="G3425" s="32"/>
      <c r="H3425" s="32"/>
    </row>
    <row r="3426" spans="1:8" ht="20.100000000000001" customHeight="1" x14ac:dyDescent="0.2">
      <c r="A3426" s="1">
        <v>3425</v>
      </c>
      <c r="B3426" s="33"/>
      <c r="C3426" s="33"/>
      <c r="D3426" s="5">
        <v>42737</v>
      </c>
      <c r="E3426" s="34">
        <v>18208</v>
      </c>
      <c r="F3426" s="34" t="s">
        <v>309</v>
      </c>
      <c r="G3426" s="34"/>
      <c r="H3426" s="32"/>
    </row>
    <row r="3427" spans="1:8" ht="20.100000000000001" customHeight="1" x14ac:dyDescent="0.2">
      <c r="A3427" s="1">
        <v>3426</v>
      </c>
      <c r="B3427" s="33"/>
      <c r="C3427" s="33"/>
      <c r="D3427" s="5">
        <v>42737</v>
      </c>
      <c r="E3427" s="32">
        <v>18596</v>
      </c>
      <c r="F3427" s="34" t="s">
        <v>266</v>
      </c>
      <c r="G3427" s="34"/>
      <c r="H3427" s="32"/>
    </row>
    <row r="3428" spans="1:8" ht="20.100000000000001" customHeight="1" x14ac:dyDescent="0.2">
      <c r="A3428" s="1">
        <v>3427</v>
      </c>
      <c r="B3428" s="32"/>
      <c r="C3428" s="32"/>
      <c r="D3428" s="5">
        <v>42737</v>
      </c>
      <c r="E3428" s="32">
        <v>19065</v>
      </c>
      <c r="F3428" s="32" t="s">
        <v>292</v>
      </c>
      <c r="G3428" s="32"/>
      <c r="H3428" s="32"/>
    </row>
    <row r="3429" spans="1:8" ht="20.100000000000001" customHeight="1" x14ac:dyDescent="0.2">
      <c r="A3429" s="1">
        <v>3428</v>
      </c>
      <c r="B3429" s="33"/>
      <c r="C3429" s="33"/>
      <c r="D3429" s="5">
        <v>42737</v>
      </c>
      <c r="E3429" s="34">
        <v>19256</v>
      </c>
      <c r="F3429" s="34" t="s">
        <v>451</v>
      </c>
      <c r="G3429" s="34"/>
      <c r="H3429" s="32"/>
    </row>
    <row r="3430" spans="1:8" ht="20.100000000000001" customHeight="1" x14ac:dyDescent="0.2">
      <c r="A3430" s="1">
        <v>3429</v>
      </c>
      <c r="B3430" s="33"/>
      <c r="C3430" s="33"/>
      <c r="D3430" s="5">
        <v>42737</v>
      </c>
      <c r="E3430" s="32">
        <v>20443</v>
      </c>
      <c r="F3430" s="34" t="s">
        <v>490</v>
      </c>
      <c r="G3430" s="34"/>
      <c r="H3430" s="32"/>
    </row>
    <row r="3431" spans="1:8" ht="20.100000000000001" customHeight="1" x14ac:dyDescent="0.2">
      <c r="A3431" s="1">
        <v>3430</v>
      </c>
      <c r="B3431" s="33"/>
      <c r="C3431" s="33"/>
      <c r="D3431" s="5">
        <v>42737</v>
      </c>
      <c r="E3431" s="32">
        <v>35746</v>
      </c>
      <c r="F3431" s="34" t="s">
        <v>408</v>
      </c>
      <c r="G3431" s="34"/>
      <c r="H3431" s="32"/>
    </row>
    <row r="3432" spans="1:8" ht="20.100000000000001" customHeight="1" x14ac:dyDescent="0.2">
      <c r="A3432" s="1">
        <v>3431</v>
      </c>
      <c r="B3432" s="32"/>
      <c r="C3432" s="32"/>
      <c r="D3432" s="5">
        <v>42737</v>
      </c>
      <c r="E3432" s="32">
        <v>37691</v>
      </c>
      <c r="F3432" s="32" t="s">
        <v>311</v>
      </c>
      <c r="G3432" s="32"/>
      <c r="H3432" s="32"/>
    </row>
    <row r="3433" spans="1:8" ht="20.100000000000001" customHeight="1" x14ac:dyDescent="0.2">
      <c r="A3433" s="1">
        <v>3432</v>
      </c>
      <c r="B3433" s="32"/>
      <c r="C3433" s="32"/>
      <c r="D3433" s="5">
        <v>42737</v>
      </c>
      <c r="E3433" s="32">
        <v>61068</v>
      </c>
      <c r="F3433" s="32" t="s">
        <v>244</v>
      </c>
      <c r="G3433" s="32"/>
      <c r="H3433" s="32"/>
    </row>
    <row r="3434" spans="1:8" ht="20.100000000000001" customHeight="1" x14ac:dyDescent="0.2">
      <c r="A3434" s="1">
        <v>3433</v>
      </c>
      <c r="B3434" s="32"/>
      <c r="C3434" s="32"/>
      <c r="D3434" s="5">
        <v>42737</v>
      </c>
      <c r="E3434" s="32">
        <v>76503</v>
      </c>
      <c r="F3434" s="32" t="s">
        <v>222</v>
      </c>
      <c r="G3434" s="32"/>
      <c r="H3434" s="32"/>
    </row>
    <row r="3435" spans="1:8" ht="20.100000000000001" customHeight="1" x14ac:dyDescent="0.2">
      <c r="A3435" s="1">
        <v>3434</v>
      </c>
      <c r="B3435" s="32"/>
      <c r="C3435" s="32"/>
      <c r="D3435" s="5">
        <v>42737</v>
      </c>
      <c r="E3435" s="32">
        <v>93544</v>
      </c>
      <c r="F3435" s="32" t="s">
        <v>391</v>
      </c>
      <c r="G3435" s="32"/>
      <c r="H3435" s="32"/>
    </row>
    <row r="3436" spans="1:8" ht="20.100000000000001" customHeight="1" x14ac:dyDescent="0.2">
      <c r="A3436" s="1">
        <v>3435</v>
      </c>
      <c r="B3436" s="32"/>
      <c r="C3436" s="32"/>
      <c r="D3436" s="5">
        <v>42737</v>
      </c>
      <c r="E3436" s="32">
        <v>103342</v>
      </c>
      <c r="F3436" s="32" t="s">
        <v>512</v>
      </c>
      <c r="G3436" s="32"/>
      <c r="H3436" s="32"/>
    </row>
    <row r="3437" spans="1:8" ht="20.100000000000001" customHeight="1" x14ac:dyDescent="0.2">
      <c r="A3437" s="1">
        <v>3436</v>
      </c>
      <c r="B3437" s="32"/>
      <c r="C3437" s="32"/>
      <c r="D3437" s="5">
        <v>42737</v>
      </c>
      <c r="E3437" s="32">
        <v>125237</v>
      </c>
      <c r="F3437" s="32" t="s">
        <v>374</v>
      </c>
      <c r="G3437" s="32"/>
      <c r="H3437" s="32"/>
    </row>
    <row r="3438" spans="1:8" ht="20.100000000000001" customHeight="1" x14ac:dyDescent="0.2">
      <c r="A3438" s="1">
        <v>3437</v>
      </c>
      <c r="B3438" s="32"/>
      <c r="C3438" s="32"/>
      <c r="D3438" s="5">
        <v>42737</v>
      </c>
      <c r="E3438" s="32">
        <v>134104</v>
      </c>
      <c r="F3438" s="32" t="s">
        <v>289</v>
      </c>
      <c r="G3438" s="32"/>
      <c r="H3438" s="32"/>
    </row>
    <row r="3439" spans="1:8" ht="20.100000000000001" customHeight="1" x14ac:dyDescent="0.2">
      <c r="A3439" s="1">
        <v>3438</v>
      </c>
      <c r="B3439" s="35"/>
      <c r="C3439" s="35"/>
      <c r="D3439" s="5">
        <v>42737</v>
      </c>
      <c r="E3439" s="36">
        <v>85585</v>
      </c>
      <c r="F3439" s="37" t="s">
        <v>234</v>
      </c>
      <c r="G3439" s="38"/>
      <c r="H3439" s="39"/>
    </row>
    <row r="3440" spans="1:8" ht="20.100000000000001" customHeight="1" x14ac:dyDescent="0.2">
      <c r="A3440" s="1">
        <v>3439</v>
      </c>
      <c r="B3440" s="35"/>
      <c r="C3440" s="35"/>
      <c r="D3440" s="5">
        <v>42737</v>
      </c>
      <c r="E3440" s="36">
        <v>55409</v>
      </c>
      <c r="F3440" s="37" t="s">
        <v>574</v>
      </c>
      <c r="G3440" s="38"/>
      <c r="H3440" s="39"/>
    </row>
    <row r="3441" spans="1:8" ht="20.100000000000001" customHeight="1" x14ac:dyDescent="0.2">
      <c r="A3441" s="1">
        <v>3440</v>
      </c>
      <c r="B3441" s="35"/>
      <c r="C3441" s="35"/>
      <c r="D3441" s="5">
        <v>42737</v>
      </c>
      <c r="E3441" s="40">
        <v>40555</v>
      </c>
      <c r="F3441" s="37" t="s">
        <v>429</v>
      </c>
      <c r="G3441" s="38"/>
      <c r="H3441" s="39"/>
    </row>
    <row r="3442" spans="1:8" ht="20.100000000000001" customHeight="1" x14ac:dyDescent="0.2">
      <c r="A3442" s="1">
        <v>3441</v>
      </c>
      <c r="B3442" s="39"/>
      <c r="C3442" s="39"/>
      <c r="D3442" s="5">
        <v>42737</v>
      </c>
      <c r="E3442" s="39">
        <v>1048</v>
      </c>
      <c r="F3442" s="39" t="s">
        <v>160</v>
      </c>
      <c r="G3442" s="39"/>
      <c r="H3442" s="39"/>
    </row>
    <row r="3443" spans="1:8" ht="20.100000000000001" customHeight="1" x14ac:dyDescent="0.2">
      <c r="A3443" s="1">
        <v>3442</v>
      </c>
      <c r="B3443" s="39"/>
      <c r="C3443" s="39"/>
      <c r="D3443" s="5">
        <v>42737</v>
      </c>
      <c r="E3443" s="39">
        <v>38524</v>
      </c>
      <c r="F3443" s="39" t="s">
        <v>344</v>
      </c>
      <c r="G3443" s="39"/>
      <c r="H3443" s="39"/>
    </row>
    <row r="3444" spans="1:8" ht="20.100000000000001" customHeight="1" x14ac:dyDescent="0.2">
      <c r="A3444" s="1">
        <v>3443</v>
      </c>
      <c r="B3444" s="39"/>
      <c r="C3444" s="39"/>
      <c r="D3444" s="5">
        <v>42737</v>
      </c>
      <c r="E3444" s="39">
        <v>94643</v>
      </c>
      <c r="F3444" s="39" t="s">
        <v>575</v>
      </c>
      <c r="G3444" s="39"/>
      <c r="H3444" s="39"/>
    </row>
    <row r="3445" spans="1:8" ht="20.100000000000001" customHeight="1" x14ac:dyDescent="0.2">
      <c r="A3445" s="1">
        <v>3444</v>
      </c>
      <c r="B3445" s="39"/>
      <c r="C3445" s="39"/>
      <c r="D3445" s="5">
        <v>42737</v>
      </c>
      <c r="E3445" s="39">
        <v>12625</v>
      </c>
      <c r="F3445" s="39" t="s">
        <v>365</v>
      </c>
      <c r="G3445" s="39"/>
      <c r="H3445" s="39"/>
    </row>
    <row r="3446" spans="1:8" ht="20.100000000000001" customHeight="1" x14ac:dyDescent="0.2">
      <c r="A3446" s="1">
        <v>3445</v>
      </c>
      <c r="B3446" s="33"/>
      <c r="C3446" s="33"/>
      <c r="D3446" s="5">
        <v>42738</v>
      </c>
      <c r="E3446" s="34">
        <v>1543</v>
      </c>
      <c r="F3446" s="34" t="s">
        <v>539</v>
      </c>
      <c r="G3446" s="34"/>
      <c r="H3446" s="32"/>
    </row>
    <row r="3447" spans="1:8" ht="20.100000000000001" customHeight="1" x14ac:dyDescent="0.2">
      <c r="A3447" s="1">
        <v>3446</v>
      </c>
      <c r="B3447" s="33"/>
      <c r="C3447" s="33"/>
      <c r="D3447" s="5">
        <v>42738</v>
      </c>
      <c r="E3447" s="34">
        <v>5412</v>
      </c>
      <c r="F3447" s="34" t="s">
        <v>527</v>
      </c>
      <c r="G3447" s="34"/>
      <c r="H3447" s="32"/>
    </row>
    <row r="3448" spans="1:8" ht="20.100000000000001" customHeight="1" x14ac:dyDescent="0.2">
      <c r="A3448" s="1">
        <v>3447</v>
      </c>
      <c r="B3448" s="33"/>
      <c r="C3448" s="33"/>
      <c r="D3448" s="5">
        <v>42738</v>
      </c>
      <c r="E3448" s="32">
        <v>5952</v>
      </c>
      <c r="F3448" s="34" t="s">
        <v>318</v>
      </c>
      <c r="G3448" s="34"/>
      <c r="H3448" s="32"/>
    </row>
    <row r="3449" spans="1:8" ht="20.100000000000001" customHeight="1" x14ac:dyDescent="0.2">
      <c r="A3449" s="1">
        <v>3448</v>
      </c>
      <c r="B3449" s="32"/>
      <c r="C3449" s="32"/>
      <c r="D3449" s="5">
        <v>42738</v>
      </c>
      <c r="E3449" s="32">
        <v>7469</v>
      </c>
      <c r="F3449" s="32" t="s">
        <v>461</v>
      </c>
      <c r="G3449" s="32"/>
      <c r="H3449" s="32"/>
    </row>
    <row r="3450" spans="1:8" ht="20.100000000000001" customHeight="1" x14ac:dyDescent="0.2">
      <c r="A3450" s="1">
        <v>3449</v>
      </c>
      <c r="B3450" s="33"/>
      <c r="C3450" s="33"/>
      <c r="D3450" s="5">
        <v>42738</v>
      </c>
      <c r="E3450" s="34">
        <v>8130</v>
      </c>
      <c r="F3450" s="34" t="s">
        <v>338</v>
      </c>
      <c r="G3450" s="34"/>
      <c r="H3450" s="32"/>
    </row>
    <row r="3451" spans="1:8" ht="20.100000000000001" customHeight="1" x14ac:dyDescent="0.2">
      <c r="A3451" s="1">
        <v>3450</v>
      </c>
      <c r="B3451" s="32"/>
      <c r="C3451" s="32"/>
      <c r="D3451" s="5">
        <v>42738</v>
      </c>
      <c r="E3451" s="32">
        <v>9324</v>
      </c>
      <c r="F3451" s="32" t="s">
        <v>56</v>
      </c>
      <c r="G3451" s="32"/>
      <c r="H3451" s="32"/>
    </row>
    <row r="3452" spans="1:8" ht="20.100000000000001" customHeight="1" x14ac:dyDescent="0.2">
      <c r="A3452" s="1">
        <v>3451</v>
      </c>
      <c r="B3452" s="32"/>
      <c r="C3452" s="32"/>
      <c r="D3452" s="5">
        <v>42738</v>
      </c>
      <c r="E3452" s="32">
        <v>9523</v>
      </c>
      <c r="F3452" s="32" t="s">
        <v>555</v>
      </c>
      <c r="G3452" s="32"/>
      <c r="H3452" s="32"/>
    </row>
    <row r="3453" spans="1:8" ht="20.100000000000001" customHeight="1" x14ac:dyDescent="0.2">
      <c r="A3453" s="1">
        <v>3452</v>
      </c>
      <c r="B3453" s="32"/>
      <c r="C3453" s="32"/>
      <c r="D3453" s="5">
        <v>42738</v>
      </c>
      <c r="E3453" s="32">
        <v>9714</v>
      </c>
      <c r="F3453" s="32" t="s">
        <v>423</v>
      </c>
      <c r="G3453" s="32"/>
      <c r="H3453" s="32"/>
    </row>
    <row r="3454" spans="1:8" ht="20.100000000000001" customHeight="1" x14ac:dyDescent="0.2">
      <c r="A3454" s="1">
        <v>3453</v>
      </c>
      <c r="B3454" s="33"/>
      <c r="C3454" s="33"/>
      <c r="D3454" s="5">
        <v>42738</v>
      </c>
      <c r="E3454" s="32">
        <v>11404</v>
      </c>
      <c r="F3454" s="34" t="s">
        <v>470</v>
      </c>
      <c r="G3454" s="34"/>
      <c r="H3454" s="32"/>
    </row>
    <row r="3455" spans="1:8" ht="20.100000000000001" customHeight="1" x14ac:dyDescent="0.2">
      <c r="A3455" s="1">
        <v>3454</v>
      </c>
      <c r="B3455" s="32"/>
      <c r="C3455" s="32"/>
      <c r="D3455" s="5">
        <v>42738</v>
      </c>
      <c r="E3455" s="32">
        <v>13772</v>
      </c>
      <c r="F3455" s="32" t="s">
        <v>321</v>
      </c>
      <c r="G3455" s="32"/>
      <c r="H3455" s="32"/>
    </row>
    <row r="3456" spans="1:8" ht="20.100000000000001" customHeight="1" x14ac:dyDescent="0.2">
      <c r="A3456" s="1">
        <v>3455</v>
      </c>
      <c r="B3456" s="32"/>
      <c r="C3456" s="32"/>
      <c r="D3456" s="5">
        <v>42738</v>
      </c>
      <c r="E3456" s="32">
        <v>13933</v>
      </c>
      <c r="F3456" s="32" t="s">
        <v>506</v>
      </c>
      <c r="G3456" s="32"/>
      <c r="H3456" s="32"/>
    </row>
    <row r="3457" spans="1:8" ht="20.100000000000001" customHeight="1" x14ac:dyDescent="0.2">
      <c r="A3457" s="1">
        <v>3456</v>
      </c>
      <c r="B3457" s="32"/>
      <c r="C3457" s="32"/>
      <c r="D3457" s="5">
        <v>42738</v>
      </c>
      <c r="E3457" s="32">
        <v>14880</v>
      </c>
      <c r="F3457" s="32" t="s">
        <v>249</v>
      </c>
      <c r="G3457" s="32"/>
      <c r="H3457" s="32"/>
    </row>
    <row r="3458" spans="1:8" ht="20.100000000000001" customHeight="1" x14ac:dyDescent="0.2">
      <c r="A3458" s="1">
        <v>3457</v>
      </c>
      <c r="B3458" s="32"/>
      <c r="C3458" s="32"/>
      <c r="D3458" s="5">
        <v>42738</v>
      </c>
      <c r="E3458" s="32">
        <v>15130</v>
      </c>
      <c r="F3458" s="32" t="s">
        <v>196</v>
      </c>
      <c r="G3458" s="32"/>
      <c r="H3458" s="32"/>
    </row>
    <row r="3459" spans="1:8" ht="20.100000000000001" customHeight="1" x14ac:dyDescent="0.2">
      <c r="A3459" s="1">
        <v>3458</v>
      </c>
      <c r="B3459" s="32"/>
      <c r="C3459" s="32"/>
      <c r="D3459" s="5">
        <v>42738</v>
      </c>
      <c r="E3459" s="32">
        <v>16242</v>
      </c>
      <c r="F3459" s="32" t="s">
        <v>179</v>
      </c>
      <c r="G3459" s="32"/>
      <c r="H3459" s="32"/>
    </row>
    <row r="3460" spans="1:8" ht="20.100000000000001" customHeight="1" x14ac:dyDescent="0.2">
      <c r="A3460" s="1">
        <v>3459</v>
      </c>
      <c r="B3460" s="32"/>
      <c r="C3460" s="32"/>
      <c r="D3460" s="5">
        <v>42738</v>
      </c>
      <c r="E3460" s="32">
        <v>16568</v>
      </c>
      <c r="F3460" s="32" t="s">
        <v>323</v>
      </c>
      <c r="G3460" s="32"/>
      <c r="H3460" s="32"/>
    </row>
    <row r="3461" spans="1:8" ht="20.100000000000001" customHeight="1" x14ac:dyDescent="0.2">
      <c r="A3461" s="1">
        <v>3460</v>
      </c>
      <c r="B3461" s="32"/>
      <c r="C3461" s="32"/>
      <c r="D3461" s="5">
        <v>42738</v>
      </c>
      <c r="E3461" s="32">
        <v>16879</v>
      </c>
      <c r="F3461" s="32" t="s">
        <v>300</v>
      </c>
      <c r="G3461" s="32"/>
      <c r="H3461" s="32"/>
    </row>
    <row r="3462" spans="1:8" ht="20.100000000000001" customHeight="1" x14ac:dyDescent="0.2">
      <c r="A3462" s="1">
        <v>3461</v>
      </c>
      <c r="B3462" s="32"/>
      <c r="C3462" s="32"/>
      <c r="D3462" s="5">
        <v>42738</v>
      </c>
      <c r="E3462" s="32">
        <v>16895</v>
      </c>
      <c r="F3462" s="32" t="s">
        <v>543</v>
      </c>
      <c r="G3462" s="32"/>
      <c r="H3462" s="32"/>
    </row>
    <row r="3463" spans="1:8" ht="20.100000000000001" customHeight="1" x14ac:dyDescent="0.2">
      <c r="A3463" s="1">
        <v>3462</v>
      </c>
      <c r="B3463" s="33"/>
      <c r="C3463" s="33"/>
      <c r="D3463" s="5">
        <v>42738</v>
      </c>
      <c r="E3463" s="32">
        <v>23673</v>
      </c>
      <c r="F3463" s="34" t="s">
        <v>281</v>
      </c>
      <c r="G3463" s="34"/>
      <c r="H3463" s="32"/>
    </row>
    <row r="3464" spans="1:8" ht="20.100000000000001" customHeight="1" x14ac:dyDescent="0.2">
      <c r="A3464" s="1">
        <v>3463</v>
      </c>
      <c r="B3464" s="33"/>
      <c r="C3464" s="33"/>
      <c r="D3464" s="5">
        <v>42738</v>
      </c>
      <c r="E3464" s="32">
        <v>31300</v>
      </c>
      <c r="F3464" s="34" t="s">
        <v>326</v>
      </c>
      <c r="G3464" s="34"/>
      <c r="H3464" s="32"/>
    </row>
    <row r="3465" spans="1:8" ht="20.100000000000001" customHeight="1" x14ac:dyDescent="0.2">
      <c r="A3465" s="1">
        <v>3464</v>
      </c>
      <c r="B3465" s="32"/>
      <c r="C3465" s="32"/>
      <c r="D3465" s="5">
        <v>42738</v>
      </c>
      <c r="E3465" s="32">
        <v>31911</v>
      </c>
      <c r="F3465" s="32" t="s">
        <v>522</v>
      </c>
      <c r="G3465" s="32"/>
      <c r="H3465" s="32"/>
    </row>
    <row r="3466" spans="1:8" ht="20.100000000000001" customHeight="1" x14ac:dyDescent="0.2">
      <c r="A3466" s="1">
        <v>3465</v>
      </c>
      <c r="B3466" s="33"/>
      <c r="C3466" s="33"/>
      <c r="D3466" s="5">
        <v>42738</v>
      </c>
      <c r="E3466" s="34">
        <v>32156</v>
      </c>
      <c r="F3466" s="34" t="s">
        <v>440</v>
      </c>
      <c r="G3466" s="34"/>
      <c r="H3466" s="32"/>
    </row>
    <row r="3467" spans="1:8" ht="20.100000000000001" customHeight="1" x14ac:dyDescent="0.2">
      <c r="A3467" s="1">
        <v>3466</v>
      </c>
      <c r="B3467" s="33"/>
      <c r="C3467" s="33"/>
      <c r="D3467" s="5">
        <v>42738</v>
      </c>
      <c r="E3467" s="32">
        <v>36606</v>
      </c>
      <c r="F3467" s="34" t="s">
        <v>507</v>
      </c>
      <c r="G3467" s="34"/>
      <c r="H3467" s="32"/>
    </row>
    <row r="3468" spans="1:8" ht="20.100000000000001" customHeight="1" x14ac:dyDescent="0.2">
      <c r="A3468" s="1">
        <v>3467</v>
      </c>
      <c r="B3468" s="32"/>
      <c r="C3468" s="32"/>
      <c r="D3468" s="5">
        <v>42738</v>
      </c>
      <c r="E3468" s="32">
        <v>38515</v>
      </c>
      <c r="F3468" s="32" t="s">
        <v>313</v>
      </c>
      <c r="G3468" s="32"/>
      <c r="H3468" s="32"/>
    </row>
    <row r="3469" spans="1:8" ht="20.100000000000001" customHeight="1" x14ac:dyDescent="0.2">
      <c r="A3469" s="1">
        <v>3468</v>
      </c>
      <c r="B3469" s="33"/>
      <c r="C3469" s="33"/>
      <c r="D3469" s="5">
        <v>42738</v>
      </c>
      <c r="E3469" s="34">
        <v>42431</v>
      </c>
      <c r="F3469" s="34" t="s">
        <v>493</v>
      </c>
      <c r="G3469" s="34"/>
      <c r="H3469" s="32"/>
    </row>
    <row r="3470" spans="1:8" ht="20.100000000000001" customHeight="1" x14ac:dyDescent="0.2">
      <c r="A3470" s="1">
        <v>3469</v>
      </c>
      <c r="B3470" s="32"/>
      <c r="C3470" s="32"/>
      <c r="D3470" s="5">
        <v>42738</v>
      </c>
      <c r="E3470" s="32">
        <v>51378</v>
      </c>
      <c r="F3470" s="32" t="s">
        <v>347</v>
      </c>
      <c r="G3470" s="32"/>
      <c r="H3470" s="32"/>
    </row>
    <row r="3471" spans="1:8" ht="20.100000000000001" customHeight="1" x14ac:dyDescent="0.2">
      <c r="A3471" s="1">
        <v>3470</v>
      </c>
      <c r="B3471" s="33"/>
      <c r="C3471" s="33"/>
      <c r="D3471" s="5">
        <v>42738</v>
      </c>
      <c r="E3471" s="34">
        <v>68061</v>
      </c>
      <c r="F3471" s="34" t="s">
        <v>351</v>
      </c>
      <c r="G3471" s="34"/>
      <c r="H3471" s="32"/>
    </row>
    <row r="3472" spans="1:8" ht="20.100000000000001" customHeight="1" x14ac:dyDescent="0.2">
      <c r="A3472" s="1">
        <v>3471</v>
      </c>
      <c r="B3472" s="32"/>
      <c r="C3472" s="32"/>
      <c r="D3472" s="5">
        <v>42738</v>
      </c>
      <c r="E3472" s="32">
        <v>73370</v>
      </c>
      <c r="F3472" s="32" t="s">
        <v>405</v>
      </c>
      <c r="G3472" s="32"/>
      <c r="H3472" s="32"/>
    </row>
    <row r="3473" spans="1:8" ht="20.100000000000001" customHeight="1" x14ac:dyDescent="0.2">
      <c r="A3473" s="1">
        <v>3472</v>
      </c>
      <c r="B3473" s="32"/>
      <c r="C3473" s="32"/>
      <c r="D3473" s="5">
        <v>42738</v>
      </c>
      <c r="E3473" s="32">
        <v>84416</v>
      </c>
      <c r="F3473" s="32" t="s">
        <v>412</v>
      </c>
      <c r="G3473" s="32"/>
      <c r="H3473" s="32"/>
    </row>
    <row r="3474" spans="1:8" ht="20.100000000000001" customHeight="1" x14ac:dyDescent="0.2">
      <c r="A3474" s="1">
        <v>3473</v>
      </c>
      <c r="B3474" s="32"/>
      <c r="C3474" s="32"/>
      <c r="D3474" s="5">
        <v>42738</v>
      </c>
      <c r="E3474" s="32">
        <v>86010</v>
      </c>
      <c r="F3474" s="32" t="s">
        <v>448</v>
      </c>
      <c r="G3474" s="32"/>
      <c r="H3474" s="32"/>
    </row>
    <row r="3475" spans="1:8" ht="20.100000000000001" customHeight="1" x14ac:dyDescent="0.2">
      <c r="A3475" s="1">
        <v>3474</v>
      </c>
      <c r="B3475" s="33"/>
      <c r="C3475" s="33"/>
      <c r="D3475" s="5">
        <v>42738</v>
      </c>
      <c r="E3475" s="32">
        <v>134104</v>
      </c>
      <c r="F3475" s="34" t="s">
        <v>289</v>
      </c>
      <c r="G3475" s="34"/>
      <c r="H3475" s="32"/>
    </row>
    <row r="3476" spans="1:8" ht="20.100000000000001" customHeight="1" x14ac:dyDescent="0.2">
      <c r="A3476" s="1">
        <v>3475</v>
      </c>
      <c r="B3476" s="32"/>
      <c r="C3476" s="32"/>
      <c r="D3476" s="5">
        <v>42738</v>
      </c>
      <c r="E3476" s="32">
        <v>146468</v>
      </c>
      <c r="F3476" s="32" t="s">
        <v>333</v>
      </c>
      <c r="G3476" s="32"/>
      <c r="H3476" s="32"/>
    </row>
    <row r="3477" spans="1:8" ht="20.100000000000001" customHeight="1" x14ac:dyDescent="0.2">
      <c r="A3477" s="1">
        <v>3476</v>
      </c>
      <c r="B3477" s="33"/>
      <c r="C3477" s="33"/>
      <c r="D3477" s="5">
        <v>42738</v>
      </c>
      <c r="E3477" s="34">
        <v>194572</v>
      </c>
      <c r="F3477" s="34" t="s">
        <v>385</v>
      </c>
      <c r="G3477" s="34"/>
      <c r="H3477" s="32"/>
    </row>
    <row r="3478" spans="1:8" ht="20.100000000000001" customHeight="1" x14ac:dyDescent="0.2">
      <c r="A3478" s="1">
        <v>3477</v>
      </c>
      <c r="B3478" s="35"/>
      <c r="C3478" s="35"/>
      <c r="D3478" s="5">
        <v>42738</v>
      </c>
      <c r="E3478" s="36">
        <v>85923</v>
      </c>
      <c r="F3478" s="37" t="s">
        <v>390</v>
      </c>
      <c r="G3478" s="38"/>
      <c r="H3478" s="39"/>
    </row>
    <row r="3479" spans="1:8" ht="20.100000000000001" customHeight="1" x14ac:dyDescent="0.2">
      <c r="A3479" s="1">
        <v>3478</v>
      </c>
      <c r="B3479" s="39"/>
      <c r="C3479" s="39"/>
      <c r="D3479" s="5">
        <v>42738</v>
      </c>
      <c r="E3479" s="39">
        <v>71811</v>
      </c>
      <c r="F3479" s="39" t="s">
        <v>275</v>
      </c>
      <c r="G3479" s="39"/>
      <c r="H3479" s="39"/>
    </row>
    <row r="3480" spans="1:8" ht="20.100000000000001" customHeight="1" x14ac:dyDescent="0.2">
      <c r="A3480" s="1">
        <v>3479</v>
      </c>
      <c r="B3480" s="39"/>
      <c r="C3480" s="39"/>
      <c r="D3480" s="5">
        <v>42738</v>
      </c>
      <c r="E3480" s="39">
        <v>37330</v>
      </c>
      <c r="F3480" s="39" t="s">
        <v>576</v>
      </c>
      <c r="G3480" s="39"/>
      <c r="H3480" s="39"/>
    </row>
    <row r="3481" spans="1:8" ht="20.100000000000001" customHeight="1" x14ac:dyDescent="0.2">
      <c r="A3481" s="1">
        <v>3480</v>
      </c>
      <c r="B3481" s="39"/>
      <c r="C3481" s="39"/>
      <c r="D3481" s="5">
        <v>42738</v>
      </c>
      <c r="E3481" s="39">
        <v>57466</v>
      </c>
      <c r="F3481" s="39" t="s">
        <v>577</v>
      </c>
      <c r="G3481" s="39"/>
      <c r="H3481" s="39"/>
    </row>
    <row r="3482" spans="1:8" ht="20.100000000000001" customHeight="1" x14ac:dyDescent="0.2">
      <c r="A3482" s="1">
        <v>3481</v>
      </c>
      <c r="B3482" s="39"/>
      <c r="C3482" s="39"/>
      <c r="D3482" s="5">
        <v>42738</v>
      </c>
      <c r="E3482" s="39">
        <v>10321</v>
      </c>
      <c r="F3482" s="39" t="s">
        <v>455</v>
      </c>
      <c r="G3482" s="39"/>
      <c r="H3482" s="39"/>
    </row>
    <row r="3483" spans="1:8" ht="20.100000000000001" customHeight="1" x14ac:dyDescent="0.2">
      <c r="A3483" s="1">
        <v>3482</v>
      </c>
      <c r="B3483" s="39"/>
      <c r="C3483" s="39"/>
      <c r="D3483" s="5">
        <v>42738</v>
      </c>
      <c r="E3483" s="39">
        <v>120688</v>
      </c>
      <c r="F3483" s="39" t="s">
        <v>288</v>
      </c>
      <c r="G3483" s="39"/>
      <c r="H3483" s="39"/>
    </row>
    <row r="3484" spans="1:8" ht="20.100000000000001" customHeight="1" x14ac:dyDescent="0.2">
      <c r="A3484" s="1">
        <v>3483</v>
      </c>
      <c r="B3484" s="32"/>
      <c r="C3484" s="32"/>
      <c r="D3484" s="5">
        <v>42739</v>
      </c>
      <c r="E3484" s="32">
        <v>508</v>
      </c>
      <c r="F3484" s="32" t="s">
        <v>260</v>
      </c>
      <c r="G3484" s="32"/>
      <c r="H3484" s="32"/>
    </row>
    <row r="3485" spans="1:8" ht="20.100000000000001" customHeight="1" x14ac:dyDescent="0.2">
      <c r="A3485" s="1">
        <v>3484</v>
      </c>
      <c r="B3485" s="32"/>
      <c r="C3485" s="32"/>
      <c r="D3485" s="5">
        <v>42739</v>
      </c>
      <c r="E3485" s="32">
        <v>828</v>
      </c>
      <c r="F3485" s="32" t="s">
        <v>435</v>
      </c>
      <c r="G3485" s="32"/>
      <c r="H3485" s="32"/>
    </row>
    <row r="3486" spans="1:8" ht="20.100000000000001" customHeight="1" x14ac:dyDescent="0.2">
      <c r="A3486" s="1">
        <v>3485</v>
      </c>
      <c r="B3486" s="32"/>
      <c r="C3486" s="32"/>
      <c r="D3486" s="5">
        <v>42739</v>
      </c>
      <c r="E3486" s="32">
        <v>1182</v>
      </c>
      <c r="F3486" s="32" t="s">
        <v>485</v>
      </c>
      <c r="G3486" s="32"/>
      <c r="H3486" s="32"/>
    </row>
    <row r="3487" spans="1:8" ht="20.100000000000001" customHeight="1" x14ac:dyDescent="0.2">
      <c r="A3487" s="1">
        <v>3486</v>
      </c>
      <c r="B3487" s="32"/>
      <c r="C3487" s="32"/>
      <c r="D3487" s="5">
        <v>42739</v>
      </c>
      <c r="E3487" s="32">
        <v>5891</v>
      </c>
      <c r="F3487" s="32" t="s">
        <v>354</v>
      </c>
      <c r="G3487" s="32"/>
      <c r="H3487" s="32"/>
    </row>
    <row r="3488" spans="1:8" ht="20.100000000000001" customHeight="1" x14ac:dyDescent="0.2">
      <c r="A3488" s="1">
        <v>3487</v>
      </c>
      <c r="B3488" s="33"/>
      <c r="C3488" s="33"/>
      <c r="D3488" s="5">
        <v>42739</v>
      </c>
      <c r="E3488" s="32">
        <v>7283</v>
      </c>
      <c r="F3488" s="34" t="s">
        <v>337</v>
      </c>
      <c r="G3488" s="34"/>
      <c r="H3488" s="32"/>
    </row>
    <row r="3489" spans="1:8" ht="20.100000000000001" customHeight="1" x14ac:dyDescent="0.2">
      <c r="A3489" s="1">
        <v>3488</v>
      </c>
      <c r="B3489" s="33"/>
      <c r="C3489" s="33"/>
      <c r="D3489" s="5">
        <v>42739</v>
      </c>
      <c r="E3489" s="32">
        <v>8590</v>
      </c>
      <c r="F3489" s="34" t="s">
        <v>422</v>
      </c>
      <c r="G3489" s="34"/>
      <c r="H3489" s="32"/>
    </row>
    <row r="3490" spans="1:8" ht="20.100000000000001" customHeight="1" x14ac:dyDescent="0.2">
      <c r="A3490" s="1">
        <v>3489</v>
      </c>
      <c r="B3490" s="32"/>
      <c r="C3490" s="32"/>
      <c r="D3490" s="5">
        <v>42739</v>
      </c>
      <c r="E3490" s="32">
        <v>10482</v>
      </c>
      <c r="F3490" s="32" t="s">
        <v>303</v>
      </c>
      <c r="G3490" s="32"/>
      <c r="H3490" s="32"/>
    </row>
    <row r="3491" spans="1:8" ht="20.100000000000001" customHeight="1" x14ac:dyDescent="0.2">
      <c r="A3491" s="1">
        <v>3490</v>
      </c>
      <c r="B3491" s="32"/>
      <c r="C3491" s="32"/>
      <c r="D3491" s="5">
        <v>42739</v>
      </c>
      <c r="E3491" s="32">
        <v>11575</v>
      </c>
      <c r="F3491" s="32" t="s">
        <v>370</v>
      </c>
      <c r="G3491" s="32"/>
      <c r="H3491" s="32"/>
    </row>
    <row r="3492" spans="1:8" ht="20.100000000000001" customHeight="1" x14ac:dyDescent="0.2">
      <c r="A3492" s="1">
        <v>3491</v>
      </c>
      <c r="B3492" s="32"/>
      <c r="C3492" s="32"/>
      <c r="D3492" s="5">
        <v>42739</v>
      </c>
      <c r="E3492" s="32">
        <v>11724</v>
      </c>
      <c r="F3492" s="32" t="s">
        <v>456</v>
      </c>
      <c r="G3492" s="32"/>
      <c r="H3492" s="32"/>
    </row>
    <row r="3493" spans="1:8" ht="20.100000000000001" customHeight="1" x14ac:dyDescent="0.2">
      <c r="A3493" s="1">
        <v>3492</v>
      </c>
      <c r="B3493" s="32"/>
      <c r="C3493" s="32"/>
      <c r="D3493" s="5">
        <v>42739</v>
      </c>
      <c r="E3493" s="32">
        <v>11818</v>
      </c>
      <c r="F3493" s="32" t="s">
        <v>304</v>
      </c>
      <c r="G3493" s="32"/>
      <c r="H3493" s="32"/>
    </row>
    <row r="3494" spans="1:8" ht="20.100000000000001" customHeight="1" x14ac:dyDescent="0.2">
      <c r="A3494" s="1">
        <v>3493</v>
      </c>
      <c r="B3494" s="32"/>
      <c r="C3494" s="32"/>
      <c r="D3494" s="5">
        <v>42739</v>
      </c>
      <c r="E3494" s="32">
        <v>13082</v>
      </c>
      <c r="F3494" s="32" t="s">
        <v>398</v>
      </c>
      <c r="G3494" s="32"/>
      <c r="H3494" s="32"/>
    </row>
    <row r="3495" spans="1:8" ht="20.100000000000001" customHeight="1" x14ac:dyDescent="0.2">
      <c r="A3495" s="1">
        <v>3494</v>
      </c>
      <c r="B3495" s="32"/>
      <c r="C3495" s="32"/>
      <c r="D3495" s="5">
        <v>42739</v>
      </c>
      <c r="E3495" s="32">
        <v>13614</v>
      </c>
      <c r="F3495" s="32" t="s">
        <v>499</v>
      </c>
      <c r="G3495" s="32"/>
      <c r="H3495" s="32"/>
    </row>
    <row r="3496" spans="1:8" ht="20.100000000000001" customHeight="1" x14ac:dyDescent="0.2">
      <c r="A3496" s="1">
        <v>3495</v>
      </c>
      <c r="B3496" s="32"/>
      <c r="C3496" s="32"/>
      <c r="D3496" s="5">
        <v>42739</v>
      </c>
      <c r="E3496" s="32">
        <v>15372</v>
      </c>
      <c r="F3496" s="32" t="s">
        <v>535</v>
      </c>
      <c r="G3496" s="32"/>
      <c r="H3496" s="32"/>
    </row>
    <row r="3497" spans="1:8" ht="20.100000000000001" customHeight="1" x14ac:dyDescent="0.2">
      <c r="A3497" s="1">
        <v>3496</v>
      </c>
      <c r="B3497" s="32"/>
      <c r="C3497" s="32"/>
      <c r="D3497" s="5">
        <v>42739</v>
      </c>
      <c r="E3497" s="32">
        <v>15866</v>
      </c>
      <c r="F3497" s="32" t="s">
        <v>438</v>
      </c>
      <c r="G3497" s="32"/>
      <c r="H3497" s="32"/>
    </row>
    <row r="3498" spans="1:8" ht="20.100000000000001" customHeight="1" x14ac:dyDescent="0.2">
      <c r="A3498" s="1">
        <v>3497</v>
      </c>
      <c r="B3498" s="32"/>
      <c r="C3498" s="32"/>
      <c r="D3498" s="5">
        <v>42739</v>
      </c>
      <c r="E3498" s="32">
        <v>17391</v>
      </c>
      <c r="F3498" s="32" t="s">
        <v>324</v>
      </c>
      <c r="G3498" s="32"/>
      <c r="H3498" s="32"/>
    </row>
    <row r="3499" spans="1:8" ht="20.100000000000001" customHeight="1" x14ac:dyDescent="0.2">
      <c r="A3499" s="1">
        <v>3498</v>
      </c>
      <c r="B3499" s="33"/>
      <c r="C3499" s="33"/>
      <c r="D3499" s="5">
        <v>42739</v>
      </c>
      <c r="E3499" s="32">
        <v>31331</v>
      </c>
      <c r="F3499" s="34" t="s">
        <v>268</v>
      </c>
      <c r="G3499" s="34"/>
      <c r="H3499" s="32"/>
    </row>
    <row r="3500" spans="1:8" ht="20.100000000000001" customHeight="1" x14ac:dyDescent="0.2">
      <c r="A3500" s="1">
        <v>3499</v>
      </c>
      <c r="B3500" s="32"/>
      <c r="C3500" s="32"/>
      <c r="D3500" s="5">
        <v>42739</v>
      </c>
      <c r="E3500" s="32">
        <v>39229</v>
      </c>
      <c r="F3500" s="32" t="s">
        <v>541</v>
      </c>
      <c r="G3500" s="32"/>
      <c r="H3500" s="32"/>
    </row>
    <row r="3501" spans="1:8" ht="20.100000000000001" customHeight="1" x14ac:dyDescent="0.2">
      <c r="A3501" s="1">
        <v>3500</v>
      </c>
      <c r="B3501" s="32"/>
      <c r="C3501" s="32"/>
      <c r="D3501" s="5">
        <v>42739</v>
      </c>
      <c r="E3501" s="32">
        <v>50773</v>
      </c>
      <c r="F3501" s="32" t="s">
        <v>331</v>
      </c>
      <c r="G3501" s="32"/>
      <c r="H3501" s="32"/>
    </row>
    <row r="3502" spans="1:8" ht="20.100000000000001" customHeight="1" x14ac:dyDescent="0.2">
      <c r="A3502" s="1">
        <v>3501</v>
      </c>
      <c r="B3502" s="32"/>
      <c r="C3502" s="32"/>
      <c r="D3502" s="5">
        <v>42739</v>
      </c>
      <c r="E3502" s="32">
        <v>52827</v>
      </c>
      <c r="F3502" s="32" t="s">
        <v>567</v>
      </c>
      <c r="G3502" s="32"/>
      <c r="H3502" s="32"/>
    </row>
    <row r="3503" spans="1:8" ht="20.100000000000001" customHeight="1" x14ac:dyDescent="0.2">
      <c r="A3503" s="1">
        <v>3502</v>
      </c>
      <c r="B3503" s="32"/>
      <c r="C3503" s="32"/>
      <c r="D3503" s="5">
        <v>42739</v>
      </c>
      <c r="E3503" s="32">
        <v>58105</v>
      </c>
      <c r="F3503" s="32" t="s">
        <v>273</v>
      </c>
      <c r="G3503" s="32"/>
      <c r="H3503" s="32"/>
    </row>
    <row r="3504" spans="1:8" ht="20.100000000000001" customHeight="1" x14ac:dyDescent="0.2">
      <c r="A3504" s="1">
        <v>3503</v>
      </c>
      <c r="B3504" s="32"/>
      <c r="C3504" s="32"/>
      <c r="D3504" s="5">
        <v>42739</v>
      </c>
      <c r="E3504" s="32">
        <v>58115</v>
      </c>
      <c r="F3504" s="32" t="s">
        <v>382</v>
      </c>
      <c r="G3504" s="32"/>
      <c r="H3504" s="32"/>
    </row>
    <row r="3505" spans="1:8" ht="20.100000000000001" customHeight="1" x14ac:dyDescent="0.2">
      <c r="A3505" s="1">
        <v>3504</v>
      </c>
      <c r="B3505" s="33"/>
      <c r="C3505" s="33"/>
      <c r="D3505" s="5">
        <v>42739</v>
      </c>
      <c r="E3505" s="34">
        <v>58147</v>
      </c>
      <c r="F3505" s="34" t="s">
        <v>545</v>
      </c>
      <c r="G3505" s="34"/>
      <c r="H3505" s="32"/>
    </row>
    <row r="3506" spans="1:8" ht="20.100000000000001" customHeight="1" x14ac:dyDescent="0.2">
      <c r="A3506" s="1">
        <v>3505</v>
      </c>
      <c r="B3506" s="33"/>
      <c r="C3506" s="33"/>
      <c r="D3506" s="5">
        <v>42739</v>
      </c>
      <c r="E3506" s="32">
        <v>60468</v>
      </c>
      <c r="F3506" s="34" t="s">
        <v>316</v>
      </c>
      <c r="G3506" s="34"/>
      <c r="H3506" s="32"/>
    </row>
    <row r="3507" spans="1:8" ht="20.100000000000001" customHeight="1" x14ac:dyDescent="0.2">
      <c r="A3507" s="1">
        <v>3506</v>
      </c>
      <c r="B3507" s="33"/>
      <c r="C3507" s="33"/>
      <c r="D3507" s="5">
        <v>42739</v>
      </c>
      <c r="E3507" s="34">
        <v>150214</v>
      </c>
      <c r="F3507" s="34" t="s">
        <v>334</v>
      </c>
      <c r="G3507" s="34"/>
      <c r="H3507" s="32"/>
    </row>
    <row r="3508" spans="1:8" ht="20.100000000000001" customHeight="1" x14ac:dyDescent="0.2">
      <c r="A3508" s="1">
        <v>3507</v>
      </c>
      <c r="B3508" s="35"/>
      <c r="C3508" s="35"/>
      <c r="D3508" s="5">
        <v>42739</v>
      </c>
      <c r="E3508" s="36">
        <v>13890</v>
      </c>
      <c r="F3508" s="37" t="s">
        <v>376</v>
      </c>
      <c r="G3508" s="38"/>
      <c r="H3508" s="39"/>
    </row>
    <row r="3509" spans="1:8" ht="20.100000000000001" customHeight="1" x14ac:dyDescent="0.2">
      <c r="A3509" s="1">
        <v>3508</v>
      </c>
      <c r="B3509" s="35"/>
      <c r="C3509" s="35"/>
      <c r="D3509" s="5">
        <v>42739</v>
      </c>
      <c r="E3509" s="36">
        <v>42874</v>
      </c>
      <c r="F3509" s="37" t="s">
        <v>578</v>
      </c>
      <c r="G3509" s="38"/>
      <c r="H3509" s="39"/>
    </row>
    <row r="3510" spans="1:8" ht="20.100000000000001" customHeight="1" x14ac:dyDescent="0.2">
      <c r="A3510" s="1">
        <v>3509</v>
      </c>
      <c r="B3510" s="39"/>
      <c r="C3510" s="39"/>
      <c r="D3510" s="5">
        <v>42739</v>
      </c>
      <c r="E3510" s="39">
        <v>85033</v>
      </c>
      <c r="F3510" s="39" t="s">
        <v>413</v>
      </c>
      <c r="G3510" s="39"/>
      <c r="H3510" s="39"/>
    </row>
    <row r="3511" spans="1:8" ht="20.100000000000001" customHeight="1" x14ac:dyDescent="0.2">
      <c r="A3511" s="1">
        <v>3510</v>
      </c>
      <c r="B3511" s="39"/>
      <c r="C3511" s="39"/>
      <c r="D3511" s="5">
        <v>42739</v>
      </c>
      <c r="E3511" s="39">
        <v>65092</v>
      </c>
      <c r="F3511" s="39" t="s">
        <v>383</v>
      </c>
      <c r="G3511" s="39"/>
      <c r="H3511" s="39"/>
    </row>
    <row r="3512" spans="1:8" ht="20.100000000000001" customHeight="1" x14ac:dyDescent="0.2">
      <c r="A3512" s="1">
        <v>3511</v>
      </c>
      <c r="B3512" s="39"/>
      <c r="C3512" s="39"/>
      <c r="D3512" s="5">
        <v>42739</v>
      </c>
      <c r="E3512" s="39">
        <v>44494</v>
      </c>
      <c r="F3512" s="39" t="s">
        <v>328</v>
      </c>
      <c r="G3512" s="39"/>
      <c r="H3512" s="39"/>
    </row>
    <row r="3513" spans="1:8" ht="20.100000000000001" customHeight="1" x14ac:dyDescent="0.2">
      <c r="A3513" s="1">
        <v>3512</v>
      </c>
      <c r="B3513" s="39"/>
      <c r="C3513" s="39"/>
      <c r="D3513" s="5">
        <v>42739</v>
      </c>
      <c r="E3513" s="39">
        <v>66536</v>
      </c>
      <c r="F3513" s="39" t="s">
        <v>371</v>
      </c>
      <c r="G3513" s="39"/>
      <c r="H3513" s="39"/>
    </row>
    <row r="3514" spans="1:8" ht="20.100000000000001" customHeight="1" x14ac:dyDescent="0.2">
      <c r="A3514" s="1">
        <v>3513</v>
      </c>
      <c r="B3514" s="39"/>
      <c r="C3514" s="39"/>
      <c r="D3514" s="5">
        <v>42739</v>
      </c>
      <c r="E3514" s="39">
        <v>51728</v>
      </c>
      <c r="F3514" s="39" t="s">
        <v>381</v>
      </c>
      <c r="G3514" s="39"/>
      <c r="H3514" s="39"/>
    </row>
    <row r="3515" spans="1:8" ht="20.100000000000001" customHeight="1" x14ac:dyDescent="0.2">
      <c r="A3515" s="1">
        <v>3514</v>
      </c>
      <c r="B3515" s="32"/>
      <c r="C3515" s="32"/>
      <c r="D3515" s="5">
        <v>42740</v>
      </c>
      <c r="E3515" s="32">
        <v>895</v>
      </c>
      <c r="F3515" s="32" t="s">
        <v>427</v>
      </c>
      <c r="G3515" s="32"/>
      <c r="H3515" s="32"/>
    </row>
    <row r="3516" spans="1:8" ht="20.100000000000001" customHeight="1" x14ac:dyDescent="0.2">
      <c r="A3516" s="1">
        <v>3515</v>
      </c>
      <c r="B3516" s="32"/>
      <c r="C3516" s="32"/>
      <c r="D3516" s="5">
        <v>42740</v>
      </c>
      <c r="E3516" s="32">
        <v>5584</v>
      </c>
      <c r="F3516" s="32" t="s">
        <v>472</v>
      </c>
      <c r="G3516" s="32"/>
      <c r="H3516" s="32"/>
    </row>
    <row r="3517" spans="1:8" ht="20.100000000000001" customHeight="1" x14ac:dyDescent="0.2">
      <c r="A3517" s="1">
        <v>3516</v>
      </c>
      <c r="B3517" s="32"/>
      <c r="C3517" s="32"/>
      <c r="D3517" s="5">
        <v>42740</v>
      </c>
      <c r="E3517" s="32">
        <v>7509</v>
      </c>
      <c r="F3517" s="32" t="s">
        <v>255</v>
      </c>
      <c r="G3517" s="32"/>
      <c r="H3517" s="32"/>
    </row>
    <row r="3518" spans="1:8" ht="20.100000000000001" customHeight="1" x14ac:dyDescent="0.2">
      <c r="A3518" s="1">
        <v>3517</v>
      </c>
      <c r="B3518" s="33"/>
      <c r="C3518" s="33"/>
      <c r="D3518" s="5">
        <v>42740</v>
      </c>
      <c r="E3518" s="34">
        <v>8130</v>
      </c>
      <c r="F3518" s="34" t="s">
        <v>338</v>
      </c>
      <c r="G3518" s="34"/>
      <c r="H3518" s="32"/>
    </row>
    <row r="3519" spans="1:8" ht="20.100000000000001" customHeight="1" x14ac:dyDescent="0.2">
      <c r="A3519" s="1">
        <v>3518</v>
      </c>
      <c r="B3519" s="33"/>
      <c r="C3519" s="33"/>
      <c r="D3519" s="5">
        <v>42740</v>
      </c>
      <c r="E3519" s="34">
        <v>11404</v>
      </c>
      <c r="F3519" s="34" t="s">
        <v>470</v>
      </c>
      <c r="G3519" s="34"/>
      <c r="H3519" s="32"/>
    </row>
    <row r="3520" spans="1:8" ht="20.100000000000001" customHeight="1" x14ac:dyDescent="0.2">
      <c r="A3520" s="1">
        <v>3519</v>
      </c>
      <c r="B3520" s="33"/>
      <c r="C3520" s="33"/>
      <c r="D3520" s="5">
        <v>42740</v>
      </c>
      <c r="E3520" s="34">
        <v>11404</v>
      </c>
      <c r="F3520" s="34" t="s">
        <v>470</v>
      </c>
      <c r="G3520" s="34"/>
      <c r="H3520" s="32"/>
    </row>
    <row r="3521" spans="1:8" ht="20.100000000000001" customHeight="1" x14ac:dyDescent="0.2">
      <c r="A3521" s="1">
        <v>3520</v>
      </c>
      <c r="B3521" s="32"/>
      <c r="C3521" s="32"/>
      <c r="D3521" s="5">
        <v>42740</v>
      </c>
      <c r="E3521" s="32">
        <v>13061</v>
      </c>
      <c r="F3521" s="32" t="s">
        <v>320</v>
      </c>
      <c r="G3521" s="32"/>
      <c r="H3521" s="32"/>
    </row>
    <row r="3522" spans="1:8" ht="20.100000000000001" customHeight="1" x14ac:dyDescent="0.2">
      <c r="A3522" s="1">
        <v>3521</v>
      </c>
      <c r="B3522" s="33"/>
      <c r="C3522" s="33"/>
      <c r="D3522" s="5">
        <v>42740</v>
      </c>
      <c r="E3522" s="32">
        <v>13114</v>
      </c>
      <c r="F3522" s="34" t="s">
        <v>262</v>
      </c>
      <c r="G3522" s="34"/>
      <c r="H3522" s="32"/>
    </row>
    <row r="3523" spans="1:8" ht="20.100000000000001" customHeight="1" x14ac:dyDescent="0.2">
      <c r="A3523" s="1">
        <v>3522</v>
      </c>
      <c r="B3523" s="32"/>
      <c r="C3523" s="32"/>
      <c r="D3523" s="5">
        <v>42740</v>
      </c>
      <c r="E3523" s="32">
        <v>14660</v>
      </c>
      <c r="F3523" s="32" t="s">
        <v>399</v>
      </c>
      <c r="G3523" s="32"/>
      <c r="H3523" s="32"/>
    </row>
    <row r="3524" spans="1:8" ht="20.100000000000001" customHeight="1" x14ac:dyDescent="0.2">
      <c r="A3524" s="1">
        <v>3523</v>
      </c>
      <c r="B3524" s="32"/>
      <c r="C3524" s="32"/>
      <c r="D3524" s="5">
        <v>42740</v>
      </c>
      <c r="E3524" s="32">
        <v>15582</v>
      </c>
      <c r="F3524" s="32" t="s">
        <v>308</v>
      </c>
      <c r="G3524" s="32"/>
      <c r="H3524" s="32"/>
    </row>
    <row r="3525" spans="1:8" ht="20.100000000000001" customHeight="1" x14ac:dyDescent="0.2">
      <c r="A3525" s="1">
        <v>3524</v>
      </c>
      <c r="B3525" s="32"/>
      <c r="C3525" s="32"/>
      <c r="D3525" s="5">
        <v>42740</v>
      </c>
      <c r="E3525" s="32">
        <v>16005</v>
      </c>
      <c r="F3525" s="32" t="s">
        <v>280</v>
      </c>
      <c r="G3525" s="32"/>
      <c r="H3525" s="32"/>
    </row>
    <row r="3526" spans="1:8" ht="20.100000000000001" customHeight="1" x14ac:dyDescent="0.2">
      <c r="A3526" s="1">
        <v>3525</v>
      </c>
      <c r="B3526" s="32"/>
      <c r="C3526" s="32"/>
      <c r="D3526" s="5">
        <v>42740</v>
      </c>
      <c r="E3526" s="32">
        <v>16568</v>
      </c>
      <c r="F3526" s="32" t="s">
        <v>323</v>
      </c>
      <c r="G3526" s="32"/>
      <c r="H3526" s="32"/>
    </row>
    <row r="3527" spans="1:8" ht="20.100000000000001" customHeight="1" x14ac:dyDescent="0.2">
      <c r="A3527" s="1">
        <v>3526</v>
      </c>
      <c r="B3527" s="32"/>
      <c r="C3527" s="32"/>
      <c r="D3527" s="5">
        <v>42740</v>
      </c>
      <c r="E3527" s="32">
        <v>17175</v>
      </c>
      <c r="F3527" s="32" t="s">
        <v>356</v>
      </c>
      <c r="G3527" s="32"/>
      <c r="H3527" s="32"/>
    </row>
    <row r="3528" spans="1:8" ht="20.100000000000001" customHeight="1" x14ac:dyDescent="0.2">
      <c r="A3528" s="1">
        <v>3527</v>
      </c>
      <c r="B3528" s="33"/>
      <c r="C3528" s="33"/>
      <c r="D3528" s="5">
        <v>42740</v>
      </c>
      <c r="E3528" s="34">
        <v>18208</v>
      </c>
      <c r="F3528" s="34" t="s">
        <v>309</v>
      </c>
      <c r="G3528" s="34"/>
      <c r="H3528" s="32"/>
    </row>
    <row r="3529" spans="1:8" ht="20.100000000000001" customHeight="1" x14ac:dyDescent="0.2">
      <c r="A3529" s="1">
        <v>3528</v>
      </c>
      <c r="B3529" s="32"/>
      <c r="C3529" s="32"/>
      <c r="D3529" s="5">
        <v>42740</v>
      </c>
      <c r="E3529" s="32">
        <v>18596</v>
      </c>
      <c r="F3529" s="32" t="s">
        <v>266</v>
      </c>
      <c r="G3529" s="32"/>
      <c r="H3529" s="32"/>
    </row>
    <row r="3530" spans="1:8" ht="20.100000000000001" customHeight="1" x14ac:dyDescent="0.2">
      <c r="A3530" s="1">
        <v>3529</v>
      </c>
      <c r="B3530" s="32"/>
      <c r="C3530" s="32"/>
      <c r="D3530" s="5">
        <v>42740</v>
      </c>
      <c r="E3530" s="32">
        <v>18817</v>
      </c>
      <c r="F3530" s="32" t="s">
        <v>425</v>
      </c>
      <c r="G3530" s="32"/>
      <c r="H3530" s="32"/>
    </row>
    <row r="3531" spans="1:8" ht="20.100000000000001" customHeight="1" x14ac:dyDescent="0.2">
      <c r="A3531" s="1">
        <v>3530</v>
      </c>
      <c r="B3531" s="32"/>
      <c r="C3531" s="32"/>
      <c r="D3531" s="5">
        <v>42740</v>
      </c>
      <c r="E3531" s="32">
        <v>24989</v>
      </c>
      <c r="F3531" s="32" t="s">
        <v>341</v>
      </c>
      <c r="G3531" s="32"/>
      <c r="H3531" s="32"/>
    </row>
    <row r="3532" spans="1:8" ht="20.100000000000001" customHeight="1" x14ac:dyDescent="0.2">
      <c r="A3532" s="1">
        <v>3531</v>
      </c>
      <c r="B3532" s="32"/>
      <c r="C3532" s="32"/>
      <c r="D3532" s="5">
        <v>42740</v>
      </c>
      <c r="E3532" s="32">
        <v>31300</v>
      </c>
      <c r="F3532" s="32" t="s">
        <v>326</v>
      </c>
      <c r="G3532" s="32"/>
      <c r="H3532" s="32"/>
    </row>
    <row r="3533" spans="1:8" ht="20.100000000000001" customHeight="1" x14ac:dyDescent="0.2">
      <c r="A3533" s="1">
        <v>3532</v>
      </c>
      <c r="B3533" s="32"/>
      <c r="C3533" s="32"/>
      <c r="D3533" s="5">
        <v>42740</v>
      </c>
      <c r="E3533" s="32">
        <v>37939</v>
      </c>
      <c r="F3533" s="32" t="s">
        <v>250</v>
      </c>
      <c r="G3533" s="32"/>
      <c r="H3533" s="32"/>
    </row>
    <row r="3534" spans="1:8" ht="20.100000000000001" customHeight="1" x14ac:dyDescent="0.2">
      <c r="A3534" s="1">
        <v>3533</v>
      </c>
      <c r="B3534" s="33"/>
      <c r="C3534" s="33"/>
      <c r="D3534" s="5">
        <v>42740</v>
      </c>
      <c r="E3534" s="32">
        <v>38524</v>
      </c>
      <c r="F3534" s="34" t="s">
        <v>471</v>
      </c>
      <c r="G3534" s="34"/>
      <c r="H3534" s="32"/>
    </row>
    <row r="3535" spans="1:8" ht="20.100000000000001" customHeight="1" x14ac:dyDescent="0.2">
      <c r="A3535" s="1">
        <v>3534</v>
      </c>
      <c r="B3535" s="33"/>
      <c r="C3535" s="33"/>
      <c r="D3535" s="5">
        <v>42740</v>
      </c>
      <c r="E3535" s="34">
        <v>40555</v>
      </c>
      <c r="F3535" s="34" t="s">
        <v>429</v>
      </c>
      <c r="G3535" s="34"/>
      <c r="H3535" s="32"/>
    </row>
    <row r="3536" spans="1:8" ht="20.100000000000001" customHeight="1" x14ac:dyDescent="0.2">
      <c r="A3536" s="1">
        <v>3535</v>
      </c>
      <c r="B3536" s="33"/>
      <c r="C3536" s="33"/>
      <c r="D3536" s="5">
        <v>42740</v>
      </c>
      <c r="E3536" s="34">
        <v>52491</v>
      </c>
      <c r="F3536" s="34" t="s">
        <v>314</v>
      </c>
      <c r="G3536" s="34"/>
      <c r="H3536" s="32"/>
    </row>
    <row r="3537" spans="1:8" ht="20.100000000000001" customHeight="1" x14ac:dyDescent="0.2">
      <c r="A3537" s="1">
        <v>3536</v>
      </c>
      <c r="B3537" s="33"/>
      <c r="C3537" s="33"/>
      <c r="D3537" s="5">
        <v>42740</v>
      </c>
      <c r="E3537" s="32">
        <v>57427</v>
      </c>
      <c r="F3537" s="34" t="s">
        <v>272</v>
      </c>
      <c r="G3537" s="34"/>
      <c r="H3537" s="32"/>
    </row>
    <row r="3538" spans="1:8" ht="20.100000000000001" customHeight="1" x14ac:dyDescent="0.2">
      <c r="A3538" s="1">
        <v>3537</v>
      </c>
      <c r="B3538" s="32"/>
      <c r="C3538" s="32"/>
      <c r="D3538" s="5">
        <v>42740</v>
      </c>
      <c r="E3538" s="32">
        <v>58383</v>
      </c>
      <c r="F3538" s="32" t="s">
        <v>420</v>
      </c>
      <c r="G3538" s="32"/>
      <c r="H3538" s="32"/>
    </row>
    <row r="3539" spans="1:8" ht="20.100000000000001" customHeight="1" x14ac:dyDescent="0.2">
      <c r="A3539" s="1">
        <v>3538</v>
      </c>
      <c r="B3539" s="32"/>
      <c r="C3539" s="32"/>
      <c r="D3539" s="5">
        <v>42740</v>
      </c>
      <c r="E3539" s="32">
        <v>61540</v>
      </c>
      <c r="F3539" s="32" t="s">
        <v>350</v>
      </c>
      <c r="G3539" s="32"/>
      <c r="H3539" s="32"/>
    </row>
    <row r="3540" spans="1:8" ht="20.100000000000001" customHeight="1" x14ac:dyDescent="0.2">
      <c r="A3540" s="1">
        <v>3539</v>
      </c>
      <c r="B3540" s="33"/>
      <c r="C3540" s="33"/>
      <c r="D3540" s="5">
        <v>42740</v>
      </c>
      <c r="E3540" s="34">
        <v>68174</v>
      </c>
      <c r="F3540" s="34" t="s">
        <v>274</v>
      </c>
      <c r="G3540" s="34"/>
      <c r="H3540" s="32"/>
    </row>
    <row r="3541" spans="1:8" ht="20.100000000000001" customHeight="1" x14ac:dyDescent="0.2">
      <c r="A3541" s="1">
        <v>3540</v>
      </c>
      <c r="B3541" s="32"/>
      <c r="C3541" s="32"/>
      <c r="D3541" s="5">
        <v>42740</v>
      </c>
      <c r="E3541" s="32">
        <v>72303</v>
      </c>
      <c r="F3541" s="32" t="s">
        <v>529</v>
      </c>
      <c r="G3541" s="32"/>
      <c r="H3541" s="32"/>
    </row>
    <row r="3542" spans="1:8" ht="20.100000000000001" customHeight="1" x14ac:dyDescent="0.2">
      <c r="A3542" s="1">
        <v>3541</v>
      </c>
      <c r="B3542" s="32"/>
      <c r="C3542" s="32"/>
      <c r="D3542" s="5">
        <v>42740</v>
      </c>
      <c r="E3542" s="32">
        <v>93544</v>
      </c>
      <c r="F3542" s="32" t="s">
        <v>391</v>
      </c>
      <c r="G3542" s="32"/>
      <c r="H3542" s="32"/>
    </row>
    <row r="3543" spans="1:8" ht="20.100000000000001" customHeight="1" x14ac:dyDescent="0.2">
      <c r="A3543" s="1">
        <v>3542</v>
      </c>
      <c r="B3543" s="35"/>
      <c r="C3543" s="35"/>
      <c r="D3543" s="5">
        <v>42740</v>
      </c>
      <c r="E3543" s="36">
        <v>122474</v>
      </c>
      <c r="F3543" s="37" t="s">
        <v>579</v>
      </c>
      <c r="G3543" s="38"/>
      <c r="H3543" s="39"/>
    </row>
    <row r="3544" spans="1:8" ht="20.100000000000001" customHeight="1" x14ac:dyDescent="0.2">
      <c r="A3544" s="1">
        <v>3543</v>
      </c>
      <c r="B3544" s="35"/>
      <c r="C3544" s="35"/>
      <c r="D3544" s="5">
        <v>42740</v>
      </c>
      <c r="E3544" s="36">
        <v>24859</v>
      </c>
      <c r="F3544" s="37" t="s">
        <v>580</v>
      </c>
      <c r="G3544" s="38"/>
      <c r="H3544" s="39"/>
    </row>
    <row r="3545" spans="1:8" ht="20.100000000000001" customHeight="1" x14ac:dyDescent="0.2">
      <c r="A3545" s="1">
        <v>3544</v>
      </c>
      <c r="B3545" s="35"/>
      <c r="C3545" s="35"/>
      <c r="D3545" s="5">
        <v>42740</v>
      </c>
      <c r="E3545" s="36">
        <v>59747</v>
      </c>
      <c r="F3545" s="37" t="s">
        <v>581</v>
      </c>
      <c r="G3545" s="38"/>
      <c r="H3545" s="39"/>
    </row>
    <row r="3546" spans="1:8" ht="20.100000000000001" customHeight="1" x14ac:dyDescent="0.2">
      <c r="A3546" s="1">
        <v>3545</v>
      </c>
      <c r="B3546" s="39"/>
      <c r="C3546" s="39"/>
      <c r="D3546" s="5">
        <v>42740</v>
      </c>
      <c r="E3546" s="39">
        <v>92876</v>
      </c>
      <c r="F3546" s="39" t="s">
        <v>582</v>
      </c>
      <c r="G3546" s="39"/>
      <c r="H3546" s="39"/>
    </row>
    <row r="3547" spans="1:8" ht="20.100000000000001" customHeight="1" x14ac:dyDescent="0.2">
      <c r="A3547" s="1">
        <v>3546</v>
      </c>
      <c r="B3547" s="39"/>
      <c r="C3547" s="39"/>
      <c r="D3547" s="5">
        <v>42740</v>
      </c>
      <c r="E3547" s="39">
        <v>52968</v>
      </c>
      <c r="F3547" s="39" t="s">
        <v>583</v>
      </c>
      <c r="G3547" s="39"/>
      <c r="H3547" s="39"/>
    </row>
    <row r="3548" spans="1:8" ht="20.100000000000001" customHeight="1" x14ac:dyDescent="0.2">
      <c r="A3548" s="1">
        <v>3547</v>
      </c>
      <c r="B3548" s="39"/>
      <c r="C3548" s="39"/>
      <c r="D3548" s="5">
        <v>42740</v>
      </c>
      <c r="E3548" s="39">
        <v>39505</v>
      </c>
      <c r="F3548" s="39" t="s">
        <v>584</v>
      </c>
      <c r="G3548" s="39"/>
      <c r="H3548" s="39"/>
    </row>
    <row r="3549" spans="1:8" ht="20.100000000000001" customHeight="1" x14ac:dyDescent="0.2">
      <c r="A3549" s="1">
        <v>3548</v>
      </c>
      <c r="B3549" s="39"/>
      <c r="C3549" s="39"/>
      <c r="D3549" s="5">
        <v>42740</v>
      </c>
      <c r="E3549" s="39">
        <v>75372</v>
      </c>
      <c r="F3549" s="39" t="s">
        <v>477</v>
      </c>
      <c r="G3549" s="39"/>
      <c r="H3549" s="39"/>
    </row>
    <row r="3550" spans="1:8" ht="20.100000000000001" customHeight="1" x14ac:dyDescent="0.2">
      <c r="A3550" s="1">
        <v>3549</v>
      </c>
      <c r="B3550" s="32"/>
      <c r="C3550" s="32"/>
      <c r="D3550" s="5">
        <v>42741</v>
      </c>
      <c r="E3550" s="32">
        <v>6013</v>
      </c>
      <c r="F3550" s="32" t="s">
        <v>302</v>
      </c>
      <c r="G3550" s="32"/>
      <c r="H3550" s="32"/>
    </row>
    <row r="3551" spans="1:8" ht="20.100000000000001" customHeight="1" x14ac:dyDescent="0.2">
      <c r="A3551" s="1">
        <v>3550</v>
      </c>
      <c r="B3551" s="32"/>
      <c r="C3551" s="32"/>
      <c r="D3551" s="5">
        <v>42741</v>
      </c>
      <c r="E3551" s="32">
        <v>6414</v>
      </c>
      <c r="F3551" s="32" t="s">
        <v>149</v>
      </c>
      <c r="G3551" s="32"/>
      <c r="H3551" s="32"/>
    </row>
    <row r="3552" spans="1:8" ht="20.100000000000001" customHeight="1" x14ac:dyDescent="0.2">
      <c r="A3552" s="1">
        <v>3551</v>
      </c>
      <c r="B3552" s="32"/>
      <c r="C3552" s="32"/>
      <c r="D3552" s="5">
        <v>42741</v>
      </c>
      <c r="E3552" s="32">
        <v>8252</v>
      </c>
      <c r="F3552" s="32" t="s">
        <v>299</v>
      </c>
      <c r="G3552" s="32"/>
      <c r="H3552" s="32"/>
    </row>
    <row r="3553" spans="1:8" ht="20.100000000000001" customHeight="1" x14ac:dyDescent="0.2">
      <c r="A3553" s="1">
        <v>3552</v>
      </c>
      <c r="B3553" s="32"/>
      <c r="C3553" s="32"/>
      <c r="D3553" s="5">
        <v>42741</v>
      </c>
      <c r="E3553" s="32">
        <v>16305</v>
      </c>
      <c r="F3553" s="32" t="s">
        <v>340</v>
      </c>
      <c r="G3553" s="32"/>
      <c r="H3553" s="32"/>
    </row>
    <row r="3554" spans="1:8" ht="20.100000000000001" customHeight="1" x14ac:dyDescent="0.2">
      <c r="A3554" s="1">
        <v>3553</v>
      </c>
      <c r="B3554" s="33"/>
      <c r="C3554" s="33"/>
      <c r="D3554" s="5">
        <v>42741</v>
      </c>
      <c r="E3554" s="32">
        <v>21658</v>
      </c>
      <c r="F3554" s="34" t="s">
        <v>491</v>
      </c>
      <c r="G3554" s="34"/>
      <c r="H3554" s="32"/>
    </row>
    <row r="3555" spans="1:8" ht="20.100000000000001" customHeight="1" x14ac:dyDescent="0.2">
      <c r="A3555" s="1">
        <v>3554</v>
      </c>
      <c r="B3555" s="32"/>
      <c r="C3555" s="32"/>
      <c r="D3555" s="5">
        <v>42741</v>
      </c>
      <c r="E3555" s="32">
        <v>29981</v>
      </c>
      <c r="F3555" s="32" t="s">
        <v>540</v>
      </c>
      <c r="G3555" s="32"/>
      <c r="H3555" s="32"/>
    </row>
    <row r="3556" spans="1:8" ht="20.100000000000001" customHeight="1" x14ac:dyDescent="0.2">
      <c r="A3556" s="1">
        <v>3555</v>
      </c>
      <c r="B3556" s="32"/>
      <c r="C3556" s="32"/>
      <c r="D3556" s="5">
        <v>42741</v>
      </c>
      <c r="E3556" s="32">
        <v>32263</v>
      </c>
      <c r="F3556" s="32" t="s">
        <v>343</v>
      </c>
      <c r="G3556" s="32"/>
      <c r="H3556" s="32"/>
    </row>
    <row r="3557" spans="1:8" ht="20.100000000000001" customHeight="1" x14ac:dyDescent="0.2">
      <c r="A3557" s="1">
        <v>3556</v>
      </c>
      <c r="B3557" s="33"/>
      <c r="C3557" s="33"/>
      <c r="D3557" s="5">
        <v>42741</v>
      </c>
      <c r="E3557" s="34">
        <v>32880</v>
      </c>
      <c r="F3557" s="34" t="s">
        <v>282</v>
      </c>
      <c r="G3557" s="34"/>
      <c r="H3557" s="32"/>
    </row>
    <row r="3558" spans="1:8" ht="20.100000000000001" customHeight="1" x14ac:dyDescent="0.2">
      <c r="A3558" s="1">
        <v>3557</v>
      </c>
      <c r="B3558" s="32"/>
      <c r="C3558" s="32"/>
      <c r="D3558" s="5">
        <v>42741</v>
      </c>
      <c r="E3558" s="32">
        <v>37191</v>
      </c>
      <c r="F3558" s="32" t="s">
        <v>379</v>
      </c>
      <c r="G3558" s="32"/>
      <c r="H3558" s="32"/>
    </row>
    <row r="3559" spans="1:8" ht="20.100000000000001" customHeight="1" x14ac:dyDescent="0.2">
      <c r="A3559" s="1">
        <v>3558</v>
      </c>
      <c r="B3559" s="32"/>
      <c r="C3559" s="32"/>
      <c r="D3559" s="5">
        <v>42741</v>
      </c>
      <c r="E3559" s="32">
        <v>38515</v>
      </c>
      <c r="F3559" s="32" t="s">
        <v>313</v>
      </c>
      <c r="G3559" s="32"/>
      <c r="H3559" s="32"/>
    </row>
    <row r="3560" spans="1:8" ht="20.100000000000001" customHeight="1" x14ac:dyDescent="0.2">
      <c r="A3560" s="1">
        <v>3559</v>
      </c>
      <c r="B3560" s="32"/>
      <c r="C3560" s="32"/>
      <c r="D3560" s="5">
        <v>42741</v>
      </c>
      <c r="E3560" s="32">
        <v>40792</v>
      </c>
      <c r="F3560" s="32" t="s">
        <v>487</v>
      </c>
      <c r="G3560" s="32"/>
      <c r="H3560" s="32"/>
    </row>
    <row r="3561" spans="1:8" ht="20.100000000000001" customHeight="1" x14ac:dyDescent="0.2">
      <c r="A3561" s="1">
        <v>3560</v>
      </c>
      <c r="B3561" s="32"/>
      <c r="C3561" s="32"/>
      <c r="D3561" s="5">
        <v>42741</v>
      </c>
      <c r="E3561" s="32">
        <v>49303</v>
      </c>
      <c r="F3561" s="32" t="s">
        <v>410</v>
      </c>
      <c r="G3561" s="32"/>
      <c r="H3561" s="32"/>
    </row>
    <row r="3562" spans="1:8" ht="20.100000000000001" customHeight="1" x14ac:dyDescent="0.2">
      <c r="A3562" s="1">
        <v>3561</v>
      </c>
      <c r="B3562" s="32"/>
      <c r="C3562" s="32"/>
      <c r="D3562" s="5">
        <v>42741</v>
      </c>
      <c r="E3562" s="32">
        <v>67390</v>
      </c>
      <c r="F3562" s="32" t="s">
        <v>411</v>
      </c>
      <c r="G3562" s="32"/>
      <c r="H3562" s="32"/>
    </row>
    <row r="3563" spans="1:8" ht="20.100000000000001" customHeight="1" x14ac:dyDescent="0.2">
      <c r="A3563" s="1">
        <v>3562</v>
      </c>
      <c r="B3563" s="32"/>
      <c r="C3563" s="32"/>
      <c r="D3563" s="5">
        <v>42741</v>
      </c>
      <c r="E3563" s="32">
        <v>69507</v>
      </c>
      <c r="F3563" s="32" t="s">
        <v>295</v>
      </c>
      <c r="G3563" s="32"/>
      <c r="H3563" s="32"/>
    </row>
    <row r="3564" spans="1:8" ht="20.100000000000001" customHeight="1" x14ac:dyDescent="0.2">
      <c r="A3564" s="1">
        <v>3563</v>
      </c>
      <c r="B3564" s="33"/>
      <c r="C3564" s="33"/>
      <c r="D3564" s="5">
        <v>42741</v>
      </c>
      <c r="E3564" s="34">
        <v>72106</v>
      </c>
      <c r="F3564" s="34" t="s">
        <v>276</v>
      </c>
      <c r="G3564" s="34"/>
      <c r="H3564" s="32"/>
    </row>
    <row r="3565" spans="1:8" ht="20.100000000000001" customHeight="1" x14ac:dyDescent="0.2">
      <c r="A3565" s="1">
        <v>3564</v>
      </c>
      <c r="B3565" s="32"/>
      <c r="C3565" s="32"/>
      <c r="D3565" s="5">
        <v>42741</v>
      </c>
      <c r="E3565" s="32">
        <v>82173</v>
      </c>
      <c r="F3565" s="32" t="s">
        <v>466</v>
      </c>
      <c r="G3565" s="32"/>
      <c r="H3565" s="32"/>
    </row>
    <row r="3566" spans="1:8" ht="20.100000000000001" customHeight="1" x14ac:dyDescent="0.2">
      <c r="A3566" s="1">
        <v>3565</v>
      </c>
      <c r="B3566" s="32"/>
      <c r="C3566" s="32"/>
      <c r="D3566" s="5">
        <v>42741</v>
      </c>
      <c r="E3566" s="32">
        <v>124251</v>
      </c>
      <c r="F3566" s="32" t="s">
        <v>546</v>
      </c>
      <c r="G3566" s="32"/>
      <c r="H3566" s="32"/>
    </row>
    <row r="3567" spans="1:8" ht="20.100000000000001" customHeight="1" x14ac:dyDescent="0.2">
      <c r="A3567" s="1">
        <v>3566</v>
      </c>
      <c r="B3567" s="35"/>
      <c r="C3567" s="35"/>
      <c r="D3567" s="5">
        <v>42741</v>
      </c>
      <c r="E3567" s="36">
        <v>81708</v>
      </c>
      <c r="F3567" s="37" t="s">
        <v>503</v>
      </c>
      <c r="G3567" s="38"/>
      <c r="H3567" s="39"/>
    </row>
    <row r="3568" spans="1:8" ht="20.100000000000001" customHeight="1" x14ac:dyDescent="0.2">
      <c r="A3568" s="1">
        <v>3567</v>
      </c>
      <c r="B3568" s="35"/>
      <c r="C3568" s="35"/>
      <c r="D3568" s="5">
        <v>42741</v>
      </c>
      <c r="E3568" s="40">
        <v>1665</v>
      </c>
      <c r="F3568" s="37" t="s">
        <v>478</v>
      </c>
      <c r="G3568" s="38"/>
      <c r="H3568" s="39"/>
    </row>
    <row r="3569" spans="1:8" ht="20.100000000000001" customHeight="1" x14ac:dyDescent="0.2">
      <c r="A3569" s="1">
        <v>3568</v>
      </c>
      <c r="B3569" s="39"/>
      <c r="C3569" s="39"/>
      <c r="D3569" s="5">
        <v>42741</v>
      </c>
      <c r="E3569" s="39">
        <v>29039</v>
      </c>
      <c r="F3569" s="39" t="s">
        <v>585</v>
      </c>
      <c r="G3569" s="39"/>
      <c r="H3569" s="39"/>
    </row>
    <row r="3570" spans="1:8" ht="20.100000000000001" customHeight="1" x14ac:dyDescent="0.2">
      <c r="A3570" s="1">
        <v>3569</v>
      </c>
      <c r="B3570" s="39"/>
      <c r="C3570" s="39"/>
      <c r="D3570" s="5">
        <v>42741</v>
      </c>
      <c r="E3570" s="39">
        <v>37808</v>
      </c>
      <c r="F3570" s="39" t="s">
        <v>293</v>
      </c>
      <c r="G3570" s="39"/>
      <c r="H3570" s="39"/>
    </row>
    <row r="3571" spans="1:8" ht="20.100000000000001" customHeight="1" x14ac:dyDescent="0.2">
      <c r="A3571" s="1">
        <v>3570</v>
      </c>
      <c r="B3571" s="39"/>
      <c r="C3571" s="39"/>
      <c r="D3571" s="5">
        <v>42741</v>
      </c>
      <c r="E3571" s="39">
        <v>86968</v>
      </c>
      <c r="F3571" s="39" t="s">
        <v>449</v>
      </c>
      <c r="G3571" s="39"/>
      <c r="H3571" s="39"/>
    </row>
    <row r="3572" spans="1:8" ht="20.100000000000001" customHeight="1" x14ac:dyDescent="0.2">
      <c r="A3572" s="1">
        <v>3571</v>
      </c>
      <c r="B3572" s="39"/>
      <c r="C3572" s="39"/>
      <c r="D3572" s="5">
        <v>42741</v>
      </c>
      <c r="E3572" s="39">
        <v>36606</v>
      </c>
      <c r="F3572" s="39" t="s">
        <v>507</v>
      </c>
      <c r="G3572" s="39"/>
      <c r="H3572" s="39"/>
    </row>
    <row r="3573" spans="1:8" ht="20.100000000000001" customHeight="1" x14ac:dyDescent="0.2">
      <c r="A3573" s="1">
        <v>3572</v>
      </c>
      <c r="B3573" s="39"/>
      <c r="C3573" s="39"/>
      <c r="D3573" s="5">
        <v>42741</v>
      </c>
      <c r="E3573" s="39">
        <v>99042</v>
      </c>
      <c r="F3573" s="39" t="s">
        <v>394</v>
      </c>
      <c r="G3573" s="39"/>
      <c r="H3573" s="39"/>
    </row>
    <row r="3574" spans="1:8" ht="20.100000000000001" customHeight="1" x14ac:dyDescent="0.2">
      <c r="A3574" s="1">
        <v>3573</v>
      </c>
      <c r="B3574" s="39"/>
      <c r="C3574" s="39"/>
      <c r="D3574" s="5">
        <v>42741</v>
      </c>
      <c r="E3574" s="39">
        <v>33659</v>
      </c>
      <c r="F3574" s="39" t="s">
        <v>283</v>
      </c>
      <c r="G3574" s="39"/>
      <c r="H3574" s="39"/>
    </row>
    <row r="3575" spans="1:8" ht="20.100000000000001" customHeight="1" x14ac:dyDescent="0.2">
      <c r="A3575" s="1">
        <v>3574</v>
      </c>
      <c r="B3575" s="39"/>
      <c r="C3575" s="39"/>
      <c r="D3575" s="5">
        <v>42741</v>
      </c>
      <c r="E3575" s="39">
        <v>58147</v>
      </c>
      <c r="F3575" s="39" t="s">
        <v>586</v>
      </c>
      <c r="G3575" s="39"/>
      <c r="H3575" s="39"/>
    </row>
    <row r="3576" spans="1:8" ht="20.100000000000001" customHeight="1" x14ac:dyDescent="0.2">
      <c r="A3576" s="1">
        <v>3575</v>
      </c>
      <c r="B3576" s="39"/>
      <c r="C3576" s="39"/>
      <c r="D3576" s="5">
        <v>42741</v>
      </c>
      <c r="E3576" s="39">
        <v>119596</v>
      </c>
      <c r="F3576" s="39" t="s">
        <v>297</v>
      </c>
      <c r="G3576" s="39"/>
      <c r="H3576" s="39"/>
    </row>
    <row r="3577" spans="1:8" ht="20.100000000000001" customHeight="1" x14ac:dyDescent="0.2">
      <c r="A3577" s="1">
        <v>3576</v>
      </c>
      <c r="B3577" s="39"/>
      <c r="C3577" s="39"/>
      <c r="D3577" s="5">
        <v>42741</v>
      </c>
      <c r="E3577" s="39">
        <v>52463</v>
      </c>
      <c r="F3577" s="39" t="s">
        <v>270</v>
      </c>
      <c r="G3577" s="39"/>
      <c r="H3577" s="39"/>
    </row>
    <row r="3578" spans="1:8" ht="20.100000000000001" customHeight="1" x14ac:dyDescent="0.2">
      <c r="A3578" s="1">
        <v>3577</v>
      </c>
      <c r="B3578" s="39"/>
      <c r="C3578" s="39"/>
      <c r="D3578" s="5">
        <v>42741</v>
      </c>
      <c r="E3578" s="39">
        <v>83769</v>
      </c>
      <c r="F3578" s="39" t="s">
        <v>587</v>
      </c>
      <c r="G3578" s="39"/>
      <c r="H3578" s="39"/>
    </row>
    <row r="3579" spans="1:8" ht="20.100000000000001" customHeight="1" x14ac:dyDescent="0.2">
      <c r="A3579" s="1">
        <v>3578</v>
      </c>
      <c r="B3579" s="39"/>
      <c r="C3579" s="39"/>
      <c r="D3579" s="5">
        <v>42741</v>
      </c>
      <c r="E3579" s="39">
        <v>172905</v>
      </c>
      <c r="F3579" s="39" t="s">
        <v>278</v>
      </c>
      <c r="G3579" s="39"/>
      <c r="H3579" s="39"/>
    </row>
    <row r="3580" spans="1:8" ht="20.100000000000001" customHeight="1" x14ac:dyDescent="0.2">
      <c r="A3580" s="1">
        <v>3579</v>
      </c>
      <c r="B3580" s="32"/>
      <c r="C3580" s="32"/>
      <c r="D3580" s="5">
        <v>42742</v>
      </c>
      <c r="E3580" s="32">
        <v>1543</v>
      </c>
      <c r="F3580" s="32" t="s">
        <v>539</v>
      </c>
      <c r="G3580" s="32"/>
      <c r="H3580" s="32"/>
    </row>
    <row r="3581" spans="1:8" ht="20.100000000000001" customHeight="1" x14ac:dyDescent="0.2">
      <c r="A3581" s="1">
        <v>3580</v>
      </c>
      <c r="B3581" s="32"/>
      <c r="C3581" s="32"/>
      <c r="D3581" s="5">
        <v>42742</v>
      </c>
      <c r="E3581" s="32">
        <v>5891</v>
      </c>
      <c r="F3581" s="32" t="s">
        <v>354</v>
      </c>
      <c r="G3581" s="32"/>
      <c r="H3581" s="32"/>
    </row>
    <row r="3582" spans="1:8" ht="20.100000000000001" customHeight="1" x14ac:dyDescent="0.2">
      <c r="A3582" s="1">
        <v>3581</v>
      </c>
      <c r="B3582" s="32"/>
      <c r="C3582" s="32"/>
      <c r="D3582" s="5">
        <v>42742</v>
      </c>
      <c r="E3582" s="32">
        <v>5952</v>
      </c>
      <c r="F3582" s="32" t="s">
        <v>318</v>
      </c>
      <c r="G3582" s="32"/>
      <c r="H3582" s="32"/>
    </row>
    <row r="3583" spans="1:8" ht="20.100000000000001" customHeight="1" x14ac:dyDescent="0.2">
      <c r="A3583" s="1">
        <v>3582</v>
      </c>
      <c r="B3583" s="33"/>
      <c r="C3583" s="33"/>
      <c r="D3583" s="5">
        <v>42742</v>
      </c>
      <c r="E3583" s="34">
        <v>7182</v>
      </c>
      <c r="F3583" s="34" t="s">
        <v>414</v>
      </c>
      <c r="G3583" s="34"/>
      <c r="H3583" s="32"/>
    </row>
    <row r="3584" spans="1:8" ht="20.100000000000001" customHeight="1" x14ac:dyDescent="0.2">
      <c r="A3584" s="1">
        <v>3583</v>
      </c>
      <c r="B3584" s="32"/>
      <c r="C3584" s="32"/>
      <c r="D3584" s="5">
        <v>42742</v>
      </c>
      <c r="E3584" s="32">
        <v>7283</v>
      </c>
      <c r="F3584" s="32" t="s">
        <v>337</v>
      </c>
      <c r="G3584" s="32"/>
      <c r="H3584" s="32"/>
    </row>
    <row r="3585" spans="1:8" ht="20.100000000000001" customHeight="1" x14ac:dyDescent="0.2">
      <c r="A3585" s="1">
        <v>3584</v>
      </c>
      <c r="B3585" s="32"/>
      <c r="C3585" s="32"/>
      <c r="D3585" s="5">
        <v>42742</v>
      </c>
      <c r="E3585" s="32">
        <v>7509</v>
      </c>
      <c r="F3585" s="32" t="s">
        <v>255</v>
      </c>
      <c r="G3585" s="32"/>
      <c r="H3585" s="32"/>
    </row>
    <row r="3586" spans="1:8" ht="20.100000000000001" customHeight="1" x14ac:dyDescent="0.2">
      <c r="A3586" s="1">
        <v>3585</v>
      </c>
      <c r="B3586" s="33"/>
      <c r="C3586" s="33"/>
      <c r="D3586" s="5">
        <v>42742</v>
      </c>
      <c r="E3586" s="34">
        <v>8590</v>
      </c>
      <c r="F3586" s="34" t="s">
        <v>422</v>
      </c>
      <c r="G3586" s="34"/>
      <c r="H3586" s="32"/>
    </row>
    <row r="3587" spans="1:8" ht="20.100000000000001" customHeight="1" x14ac:dyDescent="0.2">
      <c r="A3587" s="1">
        <v>3586</v>
      </c>
      <c r="B3587" s="33"/>
      <c r="C3587" s="33"/>
      <c r="D3587" s="5">
        <v>42742</v>
      </c>
      <c r="E3587" s="34">
        <v>9324</v>
      </c>
      <c r="F3587" s="34" t="s">
        <v>56</v>
      </c>
      <c r="G3587" s="34"/>
      <c r="H3587" s="32"/>
    </row>
    <row r="3588" spans="1:8" ht="20.100000000000001" customHeight="1" x14ac:dyDescent="0.2">
      <c r="A3588" s="1">
        <v>3587</v>
      </c>
      <c r="B3588" s="32"/>
      <c r="C3588" s="32"/>
      <c r="D3588" s="5">
        <v>42742</v>
      </c>
      <c r="E3588" s="32">
        <v>9714</v>
      </c>
      <c r="F3588" s="32" t="s">
        <v>423</v>
      </c>
      <c r="G3588" s="32"/>
      <c r="H3588" s="32"/>
    </row>
    <row r="3589" spans="1:8" ht="20.100000000000001" customHeight="1" x14ac:dyDescent="0.2">
      <c r="A3589" s="1">
        <v>3588</v>
      </c>
      <c r="B3589" s="32"/>
      <c r="C3589" s="32"/>
      <c r="D3589" s="5">
        <v>42742</v>
      </c>
      <c r="E3589" s="32">
        <v>11007</v>
      </c>
      <c r="F3589" s="32" t="s">
        <v>159</v>
      </c>
      <c r="G3589" s="32"/>
      <c r="H3589" s="32"/>
    </row>
    <row r="3590" spans="1:8" ht="20.100000000000001" customHeight="1" x14ac:dyDescent="0.2">
      <c r="A3590" s="1">
        <v>3589</v>
      </c>
      <c r="B3590" s="33"/>
      <c r="C3590" s="33"/>
      <c r="D3590" s="5">
        <v>42742</v>
      </c>
      <c r="E3590" s="34">
        <v>11818</v>
      </c>
      <c r="F3590" s="34" t="s">
        <v>304</v>
      </c>
      <c r="G3590" s="34"/>
      <c r="H3590" s="32"/>
    </row>
    <row r="3591" spans="1:8" ht="20.100000000000001" customHeight="1" x14ac:dyDescent="0.2">
      <c r="A3591" s="1">
        <v>3590</v>
      </c>
      <c r="B3591" s="32"/>
      <c r="C3591" s="32"/>
      <c r="D3591" s="5">
        <v>42742</v>
      </c>
      <c r="E3591" s="32">
        <v>12168</v>
      </c>
      <c r="F3591" s="32" t="s">
        <v>195</v>
      </c>
      <c r="G3591" s="32"/>
      <c r="H3591" s="32"/>
    </row>
    <row r="3592" spans="1:8" ht="20.100000000000001" customHeight="1" x14ac:dyDescent="0.2">
      <c r="A3592" s="1">
        <v>3591</v>
      </c>
      <c r="B3592" s="33"/>
      <c r="C3592" s="33"/>
      <c r="D3592" s="5">
        <v>42742</v>
      </c>
      <c r="E3592" s="34">
        <v>13082</v>
      </c>
      <c r="F3592" s="34" t="s">
        <v>398</v>
      </c>
      <c r="G3592" s="34"/>
      <c r="H3592" s="32"/>
    </row>
    <row r="3593" spans="1:8" ht="20.100000000000001" customHeight="1" x14ac:dyDescent="0.2">
      <c r="A3593" s="1">
        <v>3592</v>
      </c>
      <c r="B3593" s="32"/>
      <c r="C3593" s="32"/>
      <c r="D3593" s="5">
        <v>42742</v>
      </c>
      <c r="E3593" s="32">
        <v>13114</v>
      </c>
      <c r="F3593" s="32" t="s">
        <v>262</v>
      </c>
      <c r="G3593" s="32"/>
      <c r="H3593" s="32"/>
    </row>
    <row r="3594" spans="1:8" ht="20.100000000000001" customHeight="1" x14ac:dyDescent="0.2">
      <c r="A3594" s="1">
        <v>3593</v>
      </c>
      <c r="B3594" s="32"/>
      <c r="C3594" s="32"/>
      <c r="D3594" s="5">
        <v>42742</v>
      </c>
      <c r="E3594" s="32">
        <v>14915</v>
      </c>
      <c r="F3594" s="32" t="s">
        <v>400</v>
      </c>
      <c r="G3594" s="32"/>
      <c r="H3594" s="32"/>
    </row>
    <row r="3595" spans="1:8" ht="20.100000000000001" customHeight="1" x14ac:dyDescent="0.2">
      <c r="A3595" s="1">
        <v>3594</v>
      </c>
      <c r="B3595" s="32"/>
      <c r="C3595" s="32"/>
      <c r="D3595" s="5">
        <v>42742</v>
      </c>
      <c r="E3595" s="32">
        <v>15419</v>
      </c>
      <c r="F3595" s="32" t="s">
        <v>339</v>
      </c>
      <c r="G3595" s="32"/>
      <c r="H3595" s="32"/>
    </row>
    <row r="3596" spans="1:8" ht="20.100000000000001" customHeight="1" x14ac:dyDescent="0.2">
      <c r="A3596" s="1">
        <v>3595</v>
      </c>
      <c r="B3596" s="33"/>
      <c r="C3596" s="33"/>
      <c r="D3596" s="5">
        <v>42742</v>
      </c>
      <c r="E3596" s="34">
        <v>16879</v>
      </c>
      <c r="F3596" s="34" t="s">
        <v>300</v>
      </c>
      <c r="G3596" s="34"/>
      <c r="H3596" s="32"/>
    </row>
    <row r="3597" spans="1:8" ht="20.100000000000001" customHeight="1" x14ac:dyDescent="0.2">
      <c r="A3597" s="1">
        <v>3596</v>
      </c>
      <c r="B3597" s="32"/>
      <c r="C3597" s="32"/>
      <c r="D3597" s="5">
        <v>42742</v>
      </c>
      <c r="E3597" s="32">
        <v>16895</v>
      </c>
      <c r="F3597" s="32" t="s">
        <v>543</v>
      </c>
      <c r="G3597" s="32"/>
      <c r="H3597" s="32"/>
    </row>
    <row r="3598" spans="1:8" ht="20.100000000000001" customHeight="1" x14ac:dyDescent="0.2">
      <c r="A3598" s="1">
        <v>3597</v>
      </c>
      <c r="B3598" s="32"/>
      <c r="C3598" s="32"/>
      <c r="D3598" s="5">
        <v>42742</v>
      </c>
      <c r="E3598" s="32">
        <v>18208</v>
      </c>
      <c r="F3598" s="32" t="s">
        <v>309</v>
      </c>
      <c r="G3598" s="32"/>
      <c r="H3598" s="32"/>
    </row>
    <row r="3599" spans="1:8" ht="20.100000000000001" customHeight="1" x14ac:dyDescent="0.2">
      <c r="A3599" s="1">
        <v>3598</v>
      </c>
      <c r="B3599" s="32"/>
      <c r="C3599" s="32"/>
      <c r="D3599" s="5">
        <v>42742</v>
      </c>
      <c r="E3599" s="32">
        <v>18702</v>
      </c>
      <c r="F3599" s="32" t="s">
        <v>514</v>
      </c>
      <c r="G3599" s="32"/>
      <c r="H3599" s="32"/>
    </row>
    <row r="3600" spans="1:8" ht="20.100000000000001" customHeight="1" x14ac:dyDescent="0.2">
      <c r="A3600" s="1">
        <v>3599</v>
      </c>
      <c r="B3600" s="32"/>
      <c r="C3600" s="32"/>
      <c r="D3600" s="5">
        <v>42742</v>
      </c>
      <c r="E3600" s="32">
        <v>23266</v>
      </c>
      <c r="F3600" s="32" t="s">
        <v>357</v>
      </c>
      <c r="G3600" s="32"/>
      <c r="H3600" s="32"/>
    </row>
    <row r="3601" spans="1:8" ht="20.100000000000001" customHeight="1" x14ac:dyDescent="0.2">
      <c r="A3601" s="1">
        <v>3600</v>
      </c>
      <c r="B3601" s="33"/>
      <c r="C3601" s="33"/>
      <c r="D3601" s="5">
        <v>42742</v>
      </c>
      <c r="E3601" s="34">
        <v>29165</v>
      </c>
      <c r="F3601" s="34" t="s">
        <v>462</v>
      </c>
      <c r="G3601" s="34"/>
      <c r="H3601" s="32"/>
    </row>
    <row r="3602" spans="1:8" ht="20.100000000000001" customHeight="1" x14ac:dyDescent="0.2">
      <c r="A3602" s="1">
        <v>3601</v>
      </c>
      <c r="B3602" s="32"/>
      <c r="C3602" s="32"/>
      <c r="D3602" s="5">
        <v>42742</v>
      </c>
      <c r="E3602" s="32">
        <v>29686</v>
      </c>
      <c r="F3602" s="32" t="s">
        <v>325</v>
      </c>
      <c r="G3602" s="32"/>
      <c r="H3602" s="32"/>
    </row>
    <row r="3603" spans="1:8" ht="20.100000000000001" customHeight="1" x14ac:dyDescent="0.2">
      <c r="A3603" s="1">
        <v>3602</v>
      </c>
      <c r="B3603" s="32"/>
      <c r="C3603" s="32"/>
      <c r="D3603" s="5">
        <v>42742</v>
      </c>
      <c r="E3603" s="32">
        <v>32156</v>
      </c>
      <c r="F3603" s="32" t="s">
        <v>440</v>
      </c>
      <c r="G3603" s="32"/>
      <c r="H3603" s="32"/>
    </row>
    <row r="3604" spans="1:8" ht="20.100000000000001" customHeight="1" x14ac:dyDescent="0.2">
      <c r="A3604" s="1">
        <v>3603</v>
      </c>
      <c r="B3604" s="32"/>
      <c r="C3604" s="32"/>
      <c r="D3604" s="5">
        <v>42742</v>
      </c>
      <c r="E3604" s="32">
        <v>35941</v>
      </c>
      <c r="F3604" s="32" t="s">
        <v>537</v>
      </c>
      <c r="G3604" s="32"/>
      <c r="H3604" s="32"/>
    </row>
    <row r="3605" spans="1:8" ht="20.100000000000001" customHeight="1" x14ac:dyDescent="0.2">
      <c r="A3605" s="1">
        <v>3604</v>
      </c>
      <c r="B3605" s="32"/>
      <c r="C3605" s="32"/>
      <c r="D3605" s="5">
        <v>42742</v>
      </c>
      <c r="E3605" s="32">
        <v>39487</v>
      </c>
      <c r="F3605" s="32" t="s">
        <v>388</v>
      </c>
      <c r="G3605" s="32"/>
      <c r="H3605" s="32"/>
    </row>
    <row r="3606" spans="1:8" ht="20.100000000000001" customHeight="1" x14ac:dyDescent="0.2">
      <c r="A3606" s="1">
        <v>3605</v>
      </c>
      <c r="B3606" s="32"/>
      <c r="C3606" s="32"/>
      <c r="D3606" s="5">
        <v>42742</v>
      </c>
      <c r="E3606" s="32">
        <v>41697</v>
      </c>
      <c r="F3606" s="32" t="s">
        <v>284</v>
      </c>
      <c r="G3606" s="32"/>
      <c r="H3606" s="32"/>
    </row>
    <row r="3607" spans="1:8" ht="20.100000000000001" customHeight="1" x14ac:dyDescent="0.2">
      <c r="A3607" s="1">
        <v>3606</v>
      </c>
      <c r="B3607" s="33"/>
      <c r="C3607" s="33"/>
      <c r="D3607" s="5">
        <v>42742</v>
      </c>
      <c r="E3607" s="34">
        <v>42671</v>
      </c>
      <c r="F3607" s="34" t="s">
        <v>359</v>
      </c>
      <c r="G3607" s="34"/>
      <c r="H3607" s="32"/>
    </row>
    <row r="3608" spans="1:8" ht="20.100000000000001" customHeight="1" x14ac:dyDescent="0.2">
      <c r="A3608" s="1">
        <v>3607</v>
      </c>
      <c r="B3608" s="32"/>
      <c r="C3608" s="32"/>
      <c r="D3608" s="5">
        <v>42742</v>
      </c>
      <c r="E3608" s="32">
        <v>50717</v>
      </c>
      <c r="F3608" s="32" t="s">
        <v>404</v>
      </c>
      <c r="G3608" s="32"/>
      <c r="H3608" s="32"/>
    </row>
    <row r="3609" spans="1:8" ht="20.100000000000001" customHeight="1" x14ac:dyDescent="0.2">
      <c r="A3609" s="1">
        <v>3608</v>
      </c>
      <c r="B3609" s="32"/>
      <c r="C3609" s="32"/>
      <c r="D3609" s="5">
        <v>42742</v>
      </c>
      <c r="E3609" s="32">
        <v>51378</v>
      </c>
      <c r="F3609" s="32" t="s">
        <v>347</v>
      </c>
      <c r="G3609" s="32"/>
      <c r="H3609" s="32"/>
    </row>
    <row r="3610" spans="1:8" ht="20.100000000000001" customHeight="1" x14ac:dyDescent="0.2">
      <c r="A3610" s="1">
        <v>3609</v>
      </c>
      <c r="B3610" s="32"/>
      <c r="C3610" s="32"/>
      <c r="D3610" s="5">
        <v>42742</v>
      </c>
      <c r="E3610" s="32">
        <v>52811</v>
      </c>
      <c r="F3610" s="32" t="s">
        <v>221</v>
      </c>
      <c r="G3610" s="32"/>
      <c r="H3610" s="32"/>
    </row>
    <row r="3611" spans="1:8" ht="20.100000000000001" customHeight="1" x14ac:dyDescent="0.2">
      <c r="A3611" s="1">
        <v>3610</v>
      </c>
      <c r="B3611" s="32"/>
      <c r="C3611" s="32"/>
      <c r="D3611" s="5">
        <v>42742</v>
      </c>
      <c r="E3611" s="32">
        <v>68061</v>
      </c>
      <c r="F3611" s="32" t="s">
        <v>351</v>
      </c>
      <c r="G3611" s="32"/>
      <c r="H3611" s="32"/>
    </row>
    <row r="3612" spans="1:8" ht="20.100000000000001" customHeight="1" x14ac:dyDescent="0.2">
      <c r="A3612" s="1">
        <v>3611</v>
      </c>
      <c r="B3612" s="35"/>
      <c r="C3612" s="35"/>
      <c r="D3612" s="5">
        <v>42742</v>
      </c>
      <c r="E3612" s="36">
        <v>15605</v>
      </c>
      <c r="F3612" s="37" t="s">
        <v>291</v>
      </c>
      <c r="G3612" s="38"/>
      <c r="H3612" s="39"/>
    </row>
    <row r="3613" spans="1:8" ht="20.100000000000001" customHeight="1" x14ac:dyDescent="0.2">
      <c r="A3613" s="1">
        <v>3612</v>
      </c>
      <c r="B3613" s="39"/>
      <c r="C3613" s="39"/>
      <c r="D3613" s="5">
        <v>42742</v>
      </c>
      <c r="E3613" s="39">
        <v>539</v>
      </c>
      <c r="F3613" s="39" t="s">
        <v>450</v>
      </c>
      <c r="G3613" s="39"/>
      <c r="H3613" s="39"/>
    </row>
    <row r="3614" spans="1:8" ht="20.100000000000001" customHeight="1" x14ac:dyDescent="0.2">
      <c r="A3614" s="1">
        <v>3613</v>
      </c>
      <c r="B3614" s="39"/>
      <c r="C3614" s="39"/>
      <c r="D3614" s="5">
        <v>42742</v>
      </c>
      <c r="E3614" s="39">
        <v>17686</v>
      </c>
      <c r="F3614" s="39" t="s">
        <v>544</v>
      </c>
      <c r="G3614" s="39"/>
      <c r="H3614" s="39"/>
    </row>
    <row r="3615" spans="1:8" ht="20.100000000000001" customHeight="1" x14ac:dyDescent="0.2">
      <c r="A3615" s="1">
        <v>3614</v>
      </c>
      <c r="B3615" s="32"/>
      <c r="C3615" s="32"/>
      <c r="D3615" s="5">
        <v>42743</v>
      </c>
      <c r="E3615" s="32">
        <v>6339</v>
      </c>
      <c r="F3615" s="32" t="s">
        <v>319</v>
      </c>
      <c r="G3615" s="32"/>
      <c r="H3615" s="32"/>
    </row>
    <row r="3616" spans="1:8" ht="20.100000000000001" customHeight="1" x14ac:dyDescent="0.2">
      <c r="A3616" s="1">
        <v>3615</v>
      </c>
      <c r="B3616" s="33"/>
      <c r="C3616" s="33"/>
      <c r="D3616" s="5">
        <v>42743</v>
      </c>
      <c r="E3616" s="34">
        <v>7469</v>
      </c>
      <c r="F3616" s="34" t="s">
        <v>461</v>
      </c>
      <c r="G3616" s="34"/>
      <c r="H3616" s="32"/>
    </row>
    <row r="3617" spans="1:8" ht="20.100000000000001" customHeight="1" x14ac:dyDescent="0.2">
      <c r="A3617" s="1">
        <v>3616</v>
      </c>
      <c r="B3617" s="32"/>
      <c r="C3617" s="32"/>
      <c r="D3617" s="5">
        <v>42743</v>
      </c>
      <c r="E3617" s="32">
        <v>9989</v>
      </c>
      <c r="F3617" s="32" t="s">
        <v>489</v>
      </c>
      <c r="G3617" s="32"/>
      <c r="H3617" s="32"/>
    </row>
    <row r="3618" spans="1:8" ht="20.100000000000001" customHeight="1" x14ac:dyDescent="0.2">
      <c r="A3618" s="1">
        <v>3617</v>
      </c>
      <c r="B3618" s="32"/>
      <c r="C3618" s="32"/>
      <c r="D3618" s="5">
        <v>42743</v>
      </c>
      <c r="E3618" s="32">
        <v>10482</v>
      </c>
      <c r="F3618" s="32" t="s">
        <v>303</v>
      </c>
      <c r="G3618" s="32"/>
      <c r="H3618" s="32"/>
    </row>
    <row r="3619" spans="1:8" ht="20.100000000000001" customHeight="1" x14ac:dyDescent="0.2">
      <c r="A3619" s="1">
        <v>3618</v>
      </c>
      <c r="B3619" s="32"/>
      <c r="C3619" s="32"/>
      <c r="D3619" s="5">
        <v>42743</v>
      </c>
      <c r="E3619" s="32">
        <v>11404</v>
      </c>
      <c r="F3619" s="32" t="s">
        <v>470</v>
      </c>
      <c r="G3619" s="32"/>
      <c r="H3619" s="32"/>
    </row>
    <row r="3620" spans="1:8" ht="20.100000000000001" customHeight="1" x14ac:dyDescent="0.2">
      <c r="A3620" s="1">
        <v>3619</v>
      </c>
      <c r="B3620" s="32"/>
      <c r="C3620" s="32"/>
      <c r="D3620" s="5">
        <v>42743</v>
      </c>
      <c r="E3620" s="32">
        <v>11575</v>
      </c>
      <c r="F3620" s="32" t="s">
        <v>370</v>
      </c>
      <c r="G3620" s="32"/>
      <c r="H3620" s="32"/>
    </row>
    <row r="3621" spans="1:8" ht="20.100000000000001" customHeight="1" x14ac:dyDescent="0.2">
      <c r="A3621" s="1">
        <v>3620</v>
      </c>
      <c r="B3621" s="32"/>
      <c r="C3621" s="32"/>
      <c r="D3621" s="5">
        <v>42743</v>
      </c>
      <c r="E3621" s="32">
        <v>11724</v>
      </c>
      <c r="F3621" s="32" t="s">
        <v>456</v>
      </c>
      <c r="G3621" s="32"/>
      <c r="H3621" s="32"/>
    </row>
    <row r="3622" spans="1:8" ht="20.100000000000001" customHeight="1" x14ac:dyDescent="0.2">
      <c r="A3622" s="1">
        <v>3621</v>
      </c>
      <c r="B3622" s="32"/>
      <c r="C3622" s="32"/>
      <c r="D3622" s="5">
        <v>42743</v>
      </c>
      <c r="E3622" s="32">
        <v>13061</v>
      </c>
      <c r="F3622" s="32" t="s">
        <v>320</v>
      </c>
      <c r="G3622" s="32"/>
      <c r="H3622" s="32"/>
    </row>
    <row r="3623" spans="1:8" ht="20.100000000000001" customHeight="1" x14ac:dyDescent="0.2">
      <c r="A3623" s="1">
        <v>3622</v>
      </c>
      <c r="B3623" s="32"/>
      <c r="C3623" s="32"/>
      <c r="D3623" s="5">
        <v>42743</v>
      </c>
      <c r="E3623" s="32">
        <v>13614</v>
      </c>
      <c r="F3623" s="32" t="s">
        <v>499</v>
      </c>
      <c r="G3623" s="32"/>
      <c r="H3623" s="32"/>
    </row>
    <row r="3624" spans="1:8" ht="20.100000000000001" customHeight="1" x14ac:dyDescent="0.2">
      <c r="A3624" s="1">
        <v>3623</v>
      </c>
      <c r="B3624" s="32"/>
      <c r="C3624" s="32"/>
      <c r="D3624" s="5">
        <v>42743</v>
      </c>
      <c r="E3624" s="32">
        <v>13772</v>
      </c>
      <c r="F3624" s="32" t="s">
        <v>321</v>
      </c>
      <c r="G3624" s="32"/>
      <c r="H3624" s="32"/>
    </row>
    <row r="3625" spans="1:8" ht="20.100000000000001" customHeight="1" x14ac:dyDescent="0.2">
      <c r="A3625" s="1">
        <v>3624</v>
      </c>
      <c r="B3625" s="32"/>
      <c r="C3625" s="32"/>
      <c r="D3625" s="5">
        <v>42743</v>
      </c>
      <c r="E3625" s="32">
        <v>14135</v>
      </c>
      <c r="F3625" s="32" t="s">
        <v>306</v>
      </c>
      <c r="G3625" s="32"/>
      <c r="H3625" s="32"/>
    </row>
    <row r="3626" spans="1:8" ht="20.100000000000001" customHeight="1" x14ac:dyDescent="0.2">
      <c r="A3626" s="1">
        <v>3625</v>
      </c>
      <c r="B3626" s="32"/>
      <c r="C3626" s="32"/>
      <c r="D3626" s="5">
        <v>42743</v>
      </c>
      <c r="E3626" s="32">
        <v>14969</v>
      </c>
      <c r="F3626" s="32" t="s">
        <v>355</v>
      </c>
      <c r="G3626" s="32"/>
      <c r="H3626" s="32"/>
    </row>
    <row r="3627" spans="1:8" ht="20.100000000000001" customHeight="1" x14ac:dyDescent="0.2">
      <c r="A3627" s="1">
        <v>3626</v>
      </c>
      <c r="B3627" s="32"/>
      <c r="C3627" s="32"/>
      <c r="D3627" s="5">
        <v>42743</v>
      </c>
      <c r="E3627" s="32">
        <v>15582</v>
      </c>
      <c r="F3627" s="32" t="s">
        <v>308</v>
      </c>
      <c r="G3627" s="32"/>
      <c r="H3627" s="32"/>
    </row>
    <row r="3628" spans="1:8" ht="20.100000000000001" customHeight="1" x14ac:dyDescent="0.2">
      <c r="A3628" s="1">
        <v>3627</v>
      </c>
      <c r="B3628" s="32"/>
      <c r="C3628" s="32"/>
      <c r="D3628" s="5">
        <v>42743</v>
      </c>
      <c r="E3628" s="32">
        <v>16879</v>
      </c>
      <c r="F3628" s="32" t="s">
        <v>300</v>
      </c>
      <c r="G3628" s="32"/>
      <c r="H3628" s="32"/>
    </row>
    <row r="3629" spans="1:8" ht="20.100000000000001" customHeight="1" x14ac:dyDescent="0.2">
      <c r="A3629" s="1">
        <v>3628</v>
      </c>
      <c r="B3629" s="32"/>
      <c r="C3629" s="32"/>
      <c r="D3629" s="5">
        <v>42743</v>
      </c>
      <c r="E3629" s="32">
        <v>17006</v>
      </c>
      <c r="F3629" s="32" t="s">
        <v>402</v>
      </c>
      <c r="G3629" s="32"/>
      <c r="H3629" s="32"/>
    </row>
    <row r="3630" spans="1:8" ht="20.100000000000001" customHeight="1" x14ac:dyDescent="0.2">
      <c r="A3630" s="1">
        <v>3629</v>
      </c>
      <c r="B3630" s="33"/>
      <c r="C3630" s="33"/>
      <c r="D3630" s="5">
        <v>42743</v>
      </c>
      <c r="E3630" s="34">
        <v>18817</v>
      </c>
      <c r="F3630" s="34" t="s">
        <v>425</v>
      </c>
      <c r="G3630" s="34"/>
      <c r="H3630" s="32"/>
    </row>
    <row r="3631" spans="1:8" ht="20.100000000000001" customHeight="1" x14ac:dyDescent="0.2">
      <c r="A3631" s="1">
        <v>3630</v>
      </c>
      <c r="B3631" s="32"/>
      <c r="C3631" s="32"/>
      <c r="D3631" s="5">
        <v>42743</v>
      </c>
      <c r="E3631" s="32">
        <v>38515</v>
      </c>
      <c r="F3631" s="32" t="s">
        <v>313</v>
      </c>
      <c r="G3631" s="32"/>
      <c r="H3631" s="32"/>
    </row>
    <row r="3632" spans="1:8" ht="20.100000000000001" customHeight="1" x14ac:dyDescent="0.2">
      <c r="A3632" s="1">
        <v>3631</v>
      </c>
      <c r="B3632" s="32"/>
      <c r="C3632" s="32"/>
      <c r="D3632" s="5">
        <v>42743</v>
      </c>
      <c r="E3632" s="32">
        <v>40792</v>
      </c>
      <c r="F3632" s="32" t="s">
        <v>487</v>
      </c>
      <c r="G3632" s="32"/>
      <c r="H3632" s="32"/>
    </row>
    <row r="3633" spans="1:8" ht="20.100000000000001" customHeight="1" x14ac:dyDescent="0.2">
      <c r="A3633" s="1">
        <v>3632</v>
      </c>
      <c r="B3633" s="32"/>
      <c r="C3633" s="32"/>
      <c r="D3633" s="5">
        <v>42743</v>
      </c>
      <c r="E3633" s="32">
        <v>49303</v>
      </c>
      <c r="F3633" s="32" t="s">
        <v>410</v>
      </c>
      <c r="G3633" s="32"/>
      <c r="H3633" s="32"/>
    </row>
    <row r="3634" spans="1:8" ht="20.100000000000001" customHeight="1" x14ac:dyDescent="0.2">
      <c r="A3634" s="1">
        <v>3633</v>
      </c>
      <c r="B3634" s="32"/>
      <c r="C3634" s="32"/>
      <c r="D3634" s="5">
        <v>42743</v>
      </c>
      <c r="E3634" s="32">
        <v>50772</v>
      </c>
      <c r="F3634" s="32" t="s">
        <v>258</v>
      </c>
      <c r="G3634" s="32"/>
      <c r="H3634" s="32"/>
    </row>
    <row r="3635" spans="1:8" ht="20.100000000000001" customHeight="1" x14ac:dyDescent="0.2">
      <c r="A3635" s="1">
        <v>3634</v>
      </c>
      <c r="B3635" s="32"/>
      <c r="C3635" s="32"/>
      <c r="D3635" s="5">
        <v>42743</v>
      </c>
      <c r="E3635" s="32">
        <v>56991</v>
      </c>
      <c r="F3635" s="32" t="s">
        <v>494</v>
      </c>
      <c r="G3635" s="32"/>
      <c r="H3635" s="32"/>
    </row>
    <row r="3636" spans="1:8" ht="20.100000000000001" customHeight="1" x14ac:dyDescent="0.2">
      <c r="A3636" s="1">
        <v>3635</v>
      </c>
      <c r="B3636" s="32"/>
      <c r="C3636" s="32"/>
      <c r="D3636" s="5">
        <v>42743</v>
      </c>
      <c r="E3636" s="32">
        <v>58115</v>
      </c>
      <c r="F3636" s="32" t="s">
        <v>382</v>
      </c>
      <c r="G3636" s="32"/>
      <c r="H3636" s="32"/>
    </row>
    <row r="3637" spans="1:8" ht="20.100000000000001" customHeight="1" x14ac:dyDescent="0.2">
      <c r="A3637" s="1">
        <v>3636</v>
      </c>
      <c r="B3637" s="32"/>
      <c r="C3637" s="32"/>
      <c r="D3637" s="5">
        <v>42743</v>
      </c>
      <c r="E3637" s="32">
        <v>60468</v>
      </c>
      <c r="F3637" s="32" t="s">
        <v>316</v>
      </c>
      <c r="G3637" s="32"/>
      <c r="H3637" s="32"/>
    </row>
    <row r="3638" spans="1:8" ht="20.100000000000001" customHeight="1" x14ac:dyDescent="0.2">
      <c r="A3638" s="1">
        <v>3637</v>
      </c>
      <c r="B3638" s="32"/>
      <c r="C3638" s="32"/>
      <c r="D3638" s="5">
        <v>42743</v>
      </c>
      <c r="E3638" s="32">
        <v>62893</v>
      </c>
      <c r="F3638" s="32" t="s">
        <v>317</v>
      </c>
      <c r="G3638" s="32"/>
      <c r="H3638" s="32"/>
    </row>
    <row r="3639" spans="1:8" ht="20.100000000000001" customHeight="1" x14ac:dyDescent="0.2">
      <c r="A3639" s="1">
        <v>3638</v>
      </c>
      <c r="B3639" s="32"/>
      <c r="C3639" s="32"/>
      <c r="D3639" s="5">
        <v>42743</v>
      </c>
      <c r="E3639" s="32">
        <v>67390</v>
      </c>
      <c r="F3639" s="32" t="s">
        <v>411</v>
      </c>
      <c r="G3639" s="32"/>
      <c r="H3639" s="32"/>
    </row>
    <row r="3640" spans="1:8" ht="20.100000000000001" customHeight="1" x14ac:dyDescent="0.2">
      <c r="A3640" s="1">
        <v>3639</v>
      </c>
      <c r="B3640" s="33"/>
      <c r="C3640" s="33"/>
      <c r="D3640" s="5">
        <v>42743</v>
      </c>
      <c r="E3640" s="34">
        <v>84406</v>
      </c>
      <c r="F3640" s="34" t="s">
        <v>296</v>
      </c>
      <c r="G3640" s="34"/>
      <c r="H3640" s="32"/>
    </row>
    <row r="3641" spans="1:8" ht="20.100000000000001" customHeight="1" x14ac:dyDescent="0.2">
      <c r="A3641" s="1">
        <v>3640</v>
      </c>
      <c r="B3641" s="33"/>
      <c r="C3641" s="33"/>
      <c r="D3641" s="5">
        <v>42743</v>
      </c>
      <c r="E3641" s="34">
        <v>150214</v>
      </c>
      <c r="F3641" s="34" t="s">
        <v>334</v>
      </c>
      <c r="G3641" s="34"/>
      <c r="H3641" s="32"/>
    </row>
    <row r="3642" spans="1:8" ht="20.100000000000001" customHeight="1" x14ac:dyDescent="0.2">
      <c r="A3642" s="1">
        <v>3641</v>
      </c>
      <c r="B3642" s="35"/>
      <c r="C3642" s="35"/>
      <c r="D3642" s="5">
        <v>42743</v>
      </c>
      <c r="E3642" s="36">
        <v>13518</v>
      </c>
      <c r="F3642" s="37" t="s">
        <v>407</v>
      </c>
      <c r="G3642" s="38"/>
      <c r="H3642" s="39"/>
    </row>
    <row r="3643" spans="1:8" ht="20.100000000000001" customHeight="1" x14ac:dyDescent="0.2">
      <c r="A3643" s="1">
        <v>3642</v>
      </c>
      <c r="B3643" s="35"/>
      <c r="C3643" s="35"/>
      <c r="D3643" s="5">
        <v>42743</v>
      </c>
      <c r="E3643" s="36">
        <v>56264</v>
      </c>
      <c r="F3643" s="37" t="s">
        <v>510</v>
      </c>
      <c r="G3643" s="38"/>
      <c r="H3643" s="39"/>
    </row>
    <row r="3644" spans="1:8" ht="20.100000000000001" customHeight="1" x14ac:dyDescent="0.2">
      <c r="A3644" s="1">
        <v>3643</v>
      </c>
      <c r="B3644" s="35"/>
      <c r="C3644" s="35"/>
      <c r="D3644" s="5">
        <v>42743</v>
      </c>
      <c r="E3644" s="36">
        <v>112056</v>
      </c>
      <c r="F3644" s="37" t="s">
        <v>468</v>
      </c>
      <c r="G3644" s="38"/>
      <c r="H3644" s="39"/>
    </row>
    <row r="3645" spans="1:8" ht="20.100000000000001" customHeight="1" x14ac:dyDescent="0.2">
      <c r="A3645" s="1">
        <v>3644</v>
      </c>
      <c r="B3645" s="35"/>
      <c r="C3645" s="35"/>
      <c r="D3645" s="5">
        <v>42743</v>
      </c>
      <c r="E3645" s="36">
        <v>95058</v>
      </c>
      <c r="F3645" s="37" t="s">
        <v>332</v>
      </c>
      <c r="G3645" s="38"/>
      <c r="H3645" s="39"/>
    </row>
    <row r="3646" spans="1:8" ht="20.100000000000001" customHeight="1" x14ac:dyDescent="0.2">
      <c r="A3646" s="1">
        <v>3645</v>
      </c>
      <c r="B3646" s="39"/>
      <c r="C3646" s="39"/>
      <c r="D3646" s="5">
        <v>42743</v>
      </c>
      <c r="E3646" s="39">
        <v>38230</v>
      </c>
      <c r="F3646" s="39" t="s">
        <v>409</v>
      </c>
      <c r="G3646" s="39"/>
      <c r="H3646" s="39"/>
    </row>
    <row r="3647" spans="1:8" ht="20.100000000000001" customHeight="1" x14ac:dyDescent="0.2">
      <c r="A3647" s="1">
        <v>3646</v>
      </c>
      <c r="B3647" s="39"/>
      <c r="C3647" s="39"/>
      <c r="D3647" s="5">
        <v>42743</v>
      </c>
      <c r="E3647" s="39">
        <v>32881</v>
      </c>
      <c r="F3647" s="39" t="s">
        <v>243</v>
      </c>
      <c r="G3647" s="39"/>
      <c r="H3647" s="39"/>
    </row>
    <row r="3648" spans="1:8" ht="20.100000000000001" customHeight="1" x14ac:dyDescent="0.2">
      <c r="A3648" s="1">
        <v>3647</v>
      </c>
      <c r="B3648" s="39"/>
      <c r="C3648" s="39"/>
      <c r="D3648" s="5">
        <v>42743</v>
      </c>
      <c r="E3648" s="39">
        <v>24989</v>
      </c>
      <c r="F3648" s="39" t="s">
        <v>341</v>
      </c>
      <c r="G3648" s="39"/>
      <c r="H3648" s="39"/>
    </row>
    <row r="3649" spans="1:8" ht="20.100000000000001" customHeight="1" x14ac:dyDescent="0.2">
      <c r="A3649" s="1">
        <v>3648</v>
      </c>
      <c r="B3649" s="39"/>
      <c r="C3649" s="39"/>
      <c r="D3649" s="5">
        <v>42743</v>
      </c>
      <c r="E3649" s="39">
        <v>123609</v>
      </c>
      <c r="F3649" s="39" t="s">
        <v>279</v>
      </c>
      <c r="G3649" s="39"/>
      <c r="H3649" s="39"/>
    </row>
    <row r="3650" spans="1:8" ht="20.100000000000001" customHeight="1" x14ac:dyDescent="0.2">
      <c r="A3650" s="1">
        <v>3649</v>
      </c>
      <c r="B3650" s="32"/>
      <c r="C3650" s="32"/>
      <c r="D3650" s="5">
        <v>42744</v>
      </c>
      <c r="E3650" s="32">
        <v>508</v>
      </c>
      <c r="F3650" s="32" t="s">
        <v>260</v>
      </c>
      <c r="G3650" s="32"/>
      <c r="H3650" s="32"/>
    </row>
    <row r="3651" spans="1:8" ht="20.100000000000001" customHeight="1" x14ac:dyDescent="0.2">
      <c r="A3651" s="1">
        <v>3650</v>
      </c>
      <c r="B3651" s="32"/>
      <c r="C3651" s="32"/>
      <c r="D3651" s="5">
        <v>42744</v>
      </c>
      <c r="E3651" s="32">
        <v>828</v>
      </c>
      <c r="F3651" s="32" t="s">
        <v>435</v>
      </c>
      <c r="G3651" s="32"/>
      <c r="H3651" s="32"/>
    </row>
    <row r="3652" spans="1:8" ht="20.100000000000001" customHeight="1" x14ac:dyDescent="0.2">
      <c r="A3652" s="1">
        <v>3651</v>
      </c>
      <c r="B3652" s="32"/>
      <c r="C3652" s="32"/>
      <c r="D3652" s="5">
        <v>42744</v>
      </c>
      <c r="E3652" s="32">
        <v>6896</v>
      </c>
      <c r="F3652" s="32" t="s">
        <v>428</v>
      </c>
      <c r="G3652" s="32"/>
      <c r="H3652" s="32"/>
    </row>
    <row r="3653" spans="1:8" ht="20.100000000000001" customHeight="1" x14ac:dyDescent="0.2">
      <c r="A3653" s="1">
        <v>3652</v>
      </c>
      <c r="B3653" s="32"/>
      <c r="C3653" s="32"/>
      <c r="D3653" s="5">
        <v>42744</v>
      </c>
      <c r="E3653" s="32">
        <v>6970</v>
      </c>
      <c r="F3653" s="32" t="s">
        <v>239</v>
      </c>
      <c r="G3653" s="32"/>
      <c r="H3653" s="32"/>
    </row>
    <row r="3654" spans="1:8" ht="20.100000000000001" customHeight="1" x14ac:dyDescent="0.2">
      <c r="A3654" s="1">
        <v>3653</v>
      </c>
      <c r="B3654" s="33"/>
      <c r="C3654" s="33"/>
      <c r="D3654" s="5">
        <v>42744</v>
      </c>
      <c r="E3654" s="32">
        <v>9324</v>
      </c>
      <c r="F3654" s="34" t="s">
        <v>56</v>
      </c>
      <c r="G3654" s="34"/>
      <c r="H3654" s="32"/>
    </row>
    <row r="3655" spans="1:8" ht="20.100000000000001" customHeight="1" x14ac:dyDescent="0.2">
      <c r="A3655" s="1">
        <v>3654</v>
      </c>
      <c r="B3655" s="32"/>
      <c r="C3655" s="32"/>
      <c r="D3655" s="5">
        <v>42744</v>
      </c>
      <c r="E3655" s="32">
        <v>9714</v>
      </c>
      <c r="F3655" s="32" t="s">
        <v>423</v>
      </c>
      <c r="G3655" s="32"/>
      <c r="H3655" s="32"/>
    </row>
    <row r="3656" spans="1:8" ht="20.100000000000001" customHeight="1" x14ac:dyDescent="0.2">
      <c r="A3656" s="1">
        <v>3655</v>
      </c>
      <c r="B3656" s="33"/>
      <c r="C3656" s="33"/>
      <c r="D3656" s="5">
        <v>42744</v>
      </c>
      <c r="E3656" s="34">
        <v>11404</v>
      </c>
      <c r="F3656" s="34" t="s">
        <v>470</v>
      </c>
      <c r="G3656" s="34"/>
      <c r="H3656" s="32"/>
    </row>
    <row r="3657" spans="1:8" ht="20.100000000000001" customHeight="1" x14ac:dyDescent="0.2">
      <c r="A3657" s="1">
        <v>3656</v>
      </c>
      <c r="B3657" s="32"/>
      <c r="C3657" s="32"/>
      <c r="D3657" s="5">
        <v>42744</v>
      </c>
      <c r="E3657" s="32">
        <v>13933</v>
      </c>
      <c r="F3657" s="32" t="s">
        <v>506</v>
      </c>
      <c r="G3657" s="32"/>
      <c r="H3657" s="32"/>
    </row>
    <row r="3658" spans="1:8" ht="20.100000000000001" customHeight="1" x14ac:dyDescent="0.2">
      <c r="A3658" s="1">
        <v>3657</v>
      </c>
      <c r="B3658" s="32"/>
      <c r="C3658" s="32"/>
      <c r="D3658" s="5">
        <v>42744</v>
      </c>
      <c r="E3658" s="32">
        <v>14880</v>
      </c>
      <c r="F3658" s="32" t="s">
        <v>249</v>
      </c>
      <c r="G3658" s="32"/>
      <c r="H3658" s="32"/>
    </row>
    <row r="3659" spans="1:8" ht="20.100000000000001" customHeight="1" x14ac:dyDescent="0.2">
      <c r="A3659" s="1">
        <v>3658</v>
      </c>
      <c r="B3659" s="32"/>
      <c r="C3659" s="32"/>
      <c r="D3659" s="5">
        <v>42744</v>
      </c>
      <c r="E3659" s="32">
        <v>15362</v>
      </c>
      <c r="F3659" s="32" t="s">
        <v>203</v>
      </c>
      <c r="G3659" s="32"/>
      <c r="H3659" s="32"/>
    </row>
    <row r="3660" spans="1:8" ht="20.100000000000001" customHeight="1" x14ac:dyDescent="0.2">
      <c r="A3660" s="1">
        <v>3659</v>
      </c>
      <c r="B3660" s="32"/>
      <c r="C3660" s="32"/>
      <c r="D3660" s="5">
        <v>42744</v>
      </c>
      <c r="E3660" s="32">
        <v>15866</v>
      </c>
      <c r="F3660" s="32" t="s">
        <v>438</v>
      </c>
      <c r="G3660" s="32"/>
      <c r="H3660" s="32"/>
    </row>
    <row r="3661" spans="1:8" ht="20.100000000000001" customHeight="1" x14ac:dyDescent="0.2">
      <c r="A3661" s="1">
        <v>3660</v>
      </c>
      <c r="B3661" s="32"/>
      <c r="C3661" s="32"/>
      <c r="D3661" s="5">
        <v>42744</v>
      </c>
      <c r="E3661" s="32">
        <v>16879</v>
      </c>
      <c r="F3661" s="32" t="s">
        <v>300</v>
      </c>
      <c r="G3661" s="32"/>
      <c r="H3661" s="32"/>
    </row>
    <row r="3662" spans="1:8" ht="20.100000000000001" customHeight="1" x14ac:dyDescent="0.2">
      <c r="A3662" s="1">
        <v>3661</v>
      </c>
      <c r="B3662" s="32"/>
      <c r="C3662" s="32"/>
      <c r="D3662" s="5">
        <v>42744</v>
      </c>
      <c r="E3662" s="32">
        <v>19256</v>
      </c>
      <c r="F3662" s="32" t="s">
        <v>451</v>
      </c>
      <c r="G3662" s="32"/>
      <c r="H3662" s="32"/>
    </row>
    <row r="3663" spans="1:8" ht="20.100000000000001" customHeight="1" x14ac:dyDescent="0.2">
      <c r="A3663" s="1">
        <v>3662</v>
      </c>
      <c r="B3663" s="32"/>
      <c r="C3663" s="32"/>
      <c r="D3663" s="5">
        <v>42744</v>
      </c>
      <c r="E3663" s="32">
        <v>21304</v>
      </c>
      <c r="F3663" s="32" t="s">
        <v>242</v>
      </c>
      <c r="G3663" s="32"/>
      <c r="H3663" s="32"/>
    </row>
    <row r="3664" spans="1:8" ht="20.100000000000001" customHeight="1" x14ac:dyDescent="0.2">
      <c r="A3664" s="1">
        <v>3663</v>
      </c>
      <c r="B3664" s="33"/>
      <c r="C3664" s="33"/>
      <c r="D3664" s="5">
        <v>42744</v>
      </c>
      <c r="E3664" s="34">
        <v>21658</v>
      </c>
      <c r="F3664" s="34" t="s">
        <v>491</v>
      </c>
      <c r="G3664" s="34"/>
      <c r="H3664" s="32"/>
    </row>
    <row r="3665" spans="1:8" ht="20.100000000000001" customHeight="1" x14ac:dyDescent="0.2">
      <c r="A3665" s="1">
        <v>3664</v>
      </c>
      <c r="B3665" s="32"/>
      <c r="C3665" s="32"/>
      <c r="D3665" s="5">
        <v>42744</v>
      </c>
      <c r="E3665" s="32">
        <v>23673</v>
      </c>
      <c r="F3665" s="32" t="s">
        <v>281</v>
      </c>
      <c r="G3665" s="32"/>
      <c r="H3665" s="32"/>
    </row>
    <row r="3666" spans="1:8" ht="20.100000000000001" customHeight="1" x14ac:dyDescent="0.2">
      <c r="A3666" s="1">
        <v>3665</v>
      </c>
      <c r="B3666" s="32"/>
      <c r="C3666" s="32"/>
      <c r="D3666" s="5">
        <v>42744</v>
      </c>
      <c r="E3666" s="32">
        <v>37369</v>
      </c>
      <c r="F3666" s="32" t="s">
        <v>588</v>
      </c>
      <c r="G3666" s="32"/>
      <c r="H3666" s="32"/>
    </row>
    <row r="3667" spans="1:8" ht="20.100000000000001" customHeight="1" x14ac:dyDescent="0.2">
      <c r="A3667" s="1">
        <v>3666</v>
      </c>
      <c r="B3667" s="32"/>
      <c r="C3667" s="32"/>
      <c r="D3667" s="5">
        <v>42744</v>
      </c>
      <c r="E3667" s="32">
        <v>42431</v>
      </c>
      <c r="F3667" s="32" t="s">
        <v>493</v>
      </c>
      <c r="G3667" s="32"/>
      <c r="H3667" s="32"/>
    </row>
    <row r="3668" spans="1:8" ht="20.100000000000001" customHeight="1" x14ac:dyDescent="0.2">
      <c r="A3668" s="1">
        <v>3667</v>
      </c>
      <c r="B3668" s="32"/>
      <c r="C3668" s="32"/>
      <c r="D3668" s="5">
        <v>42744</v>
      </c>
      <c r="E3668" s="32">
        <v>52491</v>
      </c>
      <c r="F3668" s="32" t="s">
        <v>314</v>
      </c>
      <c r="G3668" s="32"/>
      <c r="H3668" s="32"/>
    </row>
    <row r="3669" spans="1:8" ht="20.100000000000001" customHeight="1" x14ac:dyDescent="0.2">
      <c r="A3669" s="1">
        <v>3668</v>
      </c>
      <c r="B3669" s="32"/>
      <c r="C3669" s="32"/>
      <c r="D3669" s="5">
        <v>42744</v>
      </c>
      <c r="E3669" s="32">
        <v>52827</v>
      </c>
      <c r="F3669" s="32" t="s">
        <v>567</v>
      </c>
      <c r="G3669" s="32"/>
      <c r="H3669" s="32"/>
    </row>
    <row r="3670" spans="1:8" ht="20.100000000000001" customHeight="1" x14ac:dyDescent="0.2">
      <c r="A3670" s="1">
        <v>3669</v>
      </c>
      <c r="B3670" s="33"/>
      <c r="C3670" s="33"/>
      <c r="D3670" s="5">
        <v>42744</v>
      </c>
      <c r="E3670" s="32">
        <v>58251</v>
      </c>
      <c r="F3670" s="34" t="s">
        <v>315</v>
      </c>
      <c r="G3670" s="34"/>
      <c r="H3670" s="32"/>
    </row>
    <row r="3671" spans="1:8" ht="20.100000000000001" customHeight="1" x14ac:dyDescent="0.2">
      <c r="A3671" s="1">
        <v>3670</v>
      </c>
      <c r="B3671" s="32"/>
      <c r="C3671" s="32"/>
      <c r="D3671" s="5">
        <v>42744</v>
      </c>
      <c r="E3671" s="32">
        <v>60921</v>
      </c>
      <c r="F3671" s="32" t="s">
        <v>389</v>
      </c>
      <c r="G3671" s="32"/>
      <c r="H3671" s="32"/>
    </row>
    <row r="3672" spans="1:8" ht="20.100000000000001" customHeight="1" x14ac:dyDescent="0.2">
      <c r="A3672" s="1">
        <v>3671</v>
      </c>
      <c r="B3672" s="32"/>
      <c r="C3672" s="32"/>
      <c r="D3672" s="5">
        <v>42744</v>
      </c>
      <c r="E3672" s="32">
        <v>68174</v>
      </c>
      <c r="F3672" s="32" t="s">
        <v>274</v>
      </c>
      <c r="G3672" s="32"/>
      <c r="H3672" s="32"/>
    </row>
    <row r="3673" spans="1:8" ht="20.100000000000001" customHeight="1" x14ac:dyDescent="0.2">
      <c r="A3673" s="1">
        <v>3672</v>
      </c>
      <c r="B3673" s="32"/>
      <c r="C3673" s="32"/>
      <c r="D3673" s="5">
        <v>42744</v>
      </c>
      <c r="E3673" s="32">
        <v>146468</v>
      </c>
      <c r="F3673" s="32" t="s">
        <v>333</v>
      </c>
      <c r="G3673" s="32"/>
      <c r="H3673" s="32"/>
    </row>
    <row r="3674" spans="1:8" ht="20.100000000000001" customHeight="1" x14ac:dyDescent="0.2">
      <c r="A3674" s="1">
        <v>3673</v>
      </c>
      <c r="B3674" s="32"/>
      <c r="C3674" s="32"/>
      <c r="D3674" s="5">
        <v>42744</v>
      </c>
      <c r="E3674" s="32">
        <v>194572</v>
      </c>
      <c r="F3674" s="32" t="s">
        <v>385</v>
      </c>
      <c r="G3674" s="32"/>
      <c r="H3674" s="32"/>
    </row>
    <row r="3675" spans="1:8" ht="20.100000000000001" customHeight="1" x14ac:dyDescent="0.2">
      <c r="A3675" s="1">
        <v>3674</v>
      </c>
      <c r="B3675" s="35"/>
      <c r="C3675" s="35"/>
      <c r="D3675" s="5">
        <v>42744</v>
      </c>
      <c r="E3675" s="36">
        <v>58383</v>
      </c>
      <c r="F3675" s="37" t="s">
        <v>420</v>
      </c>
      <c r="G3675" s="38"/>
      <c r="H3675" s="39"/>
    </row>
    <row r="3676" spans="1:8" ht="20.100000000000001" customHeight="1" x14ac:dyDescent="0.2">
      <c r="A3676" s="1">
        <v>3675</v>
      </c>
      <c r="B3676" s="35"/>
      <c r="C3676" s="35"/>
      <c r="D3676" s="5">
        <v>42744</v>
      </c>
      <c r="E3676" s="36">
        <v>9320</v>
      </c>
      <c r="F3676" s="37" t="s">
        <v>386</v>
      </c>
      <c r="G3676" s="38"/>
      <c r="H3676" s="39"/>
    </row>
    <row r="3677" spans="1:8" ht="20.100000000000001" customHeight="1" x14ac:dyDescent="0.2">
      <c r="A3677" s="1">
        <v>3676</v>
      </c>
      <c r="B3677" s="39"/>
      <c r="C3677" s="39"/>
      <c r="D3677" s="5">
        <v>42744</v>
      </c>
      <c r="E3677" s="39">
        <v>14216</v>
      </c>
      <c r="F3677" s="39" t="s">
        <v>119</v>
      </c>
      <c r="G3677" s="39"/>
      <c r="H3677" s="39"/>
    </row>
    <row r="3678" spans="1:8" ht="20.100000000000001" customHeight="1" x14ac:dyDescent="0.2">
      <c r="A3678" s="1">
        <v>3677</v>
      </c>
      <c r="B3678" s="39"/>
      <c r="C3678" s="39"/>
      <c r="D3678" s="5">
        <v>42744</v>
      </c>
      <c r="E3678" s="39">
        <v>14915</v>
      </c>
      <c r="F3678" s="39" t="s">
        <v>400</v>
      </c>
      <c r="G3678" s="39"/>
      <c r="H3678" s="39"/>
    </row>
    <row r="3679" spans="1:8" ht="20.100000000000001" customHeight="1" x14ac:dyDescent="0.2">
      <c r="A3679" s="1">
        <v>3678</v>
      </c>
      <c r="B3679" s="39"/>
      <c r="C3679" s="39"/>
      <c r="D3679" s="5">
        <v>42744</v>
      </c>
      <c r="E3679" s="39">
        <v>84270</v>
      </c>
      <c r="F3679" s="39" t="s">
        <v>253</v>
      </c>
      <c r="G3679" s="39"/>
      <c r="H3679" s="39"/>
    </row>
    <row r="3680" spans="1:8" ht="20.100000000000001" customHeight="1" x14ac:dyDescent="0.2">
      <c r="A3680" s="1">
        <v>3679</v>
      </c>
      <c r="B3680" s="39"/>
      <c r="C3680" s="39"/>
      <c r="D3680" s="5">
        <v>42744</v>
      </c>
      <c r="E3680" s="39">
        <v>57427</v>
      </c>
      <c r="F3680" s="39" t="s">
        <v>272</v>
      </c>
      <c r="G3680" s="39"/>
      <c r="H3680" s="39"/>
    </row>
    <row r="3681" spans="1:8" ht="20.100000000000001" customHeight="1" x14ac:dyDescent="0.2">
      <c r="A3681" s="1">
        <v>3680</v>
      </c>
      <c r="B3681" s="39"/>
      <c r="C3681" s="39"/>
      <c r="D3681" s="5">
        <v>42744</v>
      </c>
      <c r="E3681" s="39">
        <v>8252</v>
      </c>
      <c r="F3681" s="39" t="s">
        <v>299</v>
      </c>
      <c r="G3681" s="39"/>
      <c r="H3681" s="39"/>
    </row>
    <row r="3682" spans="1:8" ht="20.100000000000001" customHeight="1" x14ac:dyDescent="0.2">
      <c r="A3682" s="1">
        <v>3681</v>
      </c>
      <c r="B3682" s="39"/>
      <c r="C3682" s="39"/>
      <c r="D3682" s="5">
        <v>42744</v>
      </c>
      <c r="E3682" s="39">
        <v>39525</v>
      </c>
      <c r="F3682" s="39" t="s">
        <v>463</v>
      </c>
      <c r="G3682" s="39"/>
      <c r="H3682" s="39"/>
    </row>
    <row r="3683" spans="1:8" ht="20.100000000000001" customHeight="1" x14ac:dyDescent="0.2">
      <c r="A3683" s="1">
        <v>3682</v>
      </c>
      <c r="B3683" s="39"/>
      <c r="C3683" s="39"/>
      <c r="D3683" s="5">
        <v>42744</v>
      </c>
      <c r="E3683" s="39">
        <v>15051</v>
      </c>
      <c r="F3683" s="39" t="s">
        <v>307</v>
      </c>
      <c r="G3683" s="39"/>
      <c r="H3683" s="39"/>
    </row>
    <row r="3684" spans="1:8" ht="20.100000000000001" customHeight="1" x14ac:dyDescent="0.2">
      <c r="A3684" s="1">
        <v>3683</v>
      </c>
      <c r="B3684" s="39"/>
      <c r="C3684" s="39"/>
      <c r="D3684" s="5">
        <v>42744</v>
      </c>
      <c r="E3684" s="39">
        <v>10848</v>
      </c>
      <c r="F3684" s="39" t="s">
        <v>572</v>
      </c>
      <c r="G3684" s="39"/>
      <c r="H3684" s="39"/>
    </row>
    <row r="3685" spans="1:8" ht="20.100000000000001" customHeight="1" x14ac:dyDescent="0.2">
      <c r="A3685" s="1">
        <v>3684</v>
      </c>
      <c r="B3685" s="39"/>
      <c r="C3685" s="39"/>
      <c r="D3685" s="5">
        <v>42744</v>
      </c>
      <c r="E3685" s="39">
        <v>16005</v>
      </c>
      <c r="F3685" s="39" t="s">
        <v>280</v>
      </c>
      <c r="G3685" s="39"/>
      <c r="H3685" s="39"/>
    </row>
    <row r="3686" spans="1:8" ht="20.100000000000001" customHeight="1" x14ac:dyDescent="0.2">
      <c r="A3686" s="1">
        <v>3685</v>
      </c>
      <c r="B3686" s="39"/>
      <c r="C3686" s="39"/>
      <c r="D3686" s="5">
        <v>42744</v>
      </c>
      <c r="E3686" s="39">
        <v>39632</v>
      </c>
      <c r="F3686" s="39" t="s">
        <v>369</v>
      </c>
      <c r="G3686" s="39"/>
      <c r="H3686" s="39"/>
    </row>
    <row r="3687" spans="1:8" ht="20.100000000000001" customHeight="1" x14ac:dyDescent="0.2">
      <c r="A3687" s="1">
        <v>3686</v>
      </c>
      <c r="B3687" s="39"/>
      <c r="C3687" s="39"/>
      <c r="D3687" s="5">
        <v>42744</v>
      </c>
      <c r="E3687" s="39">
        <v>51311</v>
      </c>
      <c r="F3687" s="39" t="s">
        <v>360</v>
      </c>
      <c r="G3687" s="39"/>
      <c r="H3687" s="39"/>
    </row>
    <row r="3688" spans="1:8" ht="20.100000000000001" customHeight="1" x14ac:dyDescent="0.2">
      <c r="A3688" s="1">
        <v>3687</v>
      </c>
      <c r="B3688" s="32"/>
      <c r="C3688" s="32"/>
      <c r="D3688" s="5">
        <v>42745</v>
      </c>
      <c r="E3688" s="32">
        <v>259</v>
      </c>
      <c r="F3688" s="32" t="s">
        <v>483</v>
      </c>
      <c r="G3688" s="32"/>
      <c r="H3688" s="32"/>
    </row>
    <row r="3689" spans="1:8" ht="20.100000000000001" customHeight="1" x14ac:dyDescent="0.2">
      <c r="A3689" s="1">
        <v>3688</v>
      </c>
      <c r="B3689" s="32"/>
      <c r="C3689" s="32"/>
      <c r="D3689" s="5">
        <v>42745</v>
      </c>
      <c r="E3689" s="32">
        <v>5891</v>
      </c>
      <c r="F3689" s="32" t="s">
        <v>354</v>
      </c>
      <c r="G3689" s="32"/>
      <c r="H3689" s="32"/>
    </row>
    <row r="3690" spans="1:8" ht="20.100000000000001" customHeight="1" x14ac:dyDescent="0.2">
      <c r="A3690" s="1">
        <v>3689</v>
      </c>
      <c r="B3690" s="33"/>
      <c r="C3690" s="33"/>
      <c r="D3690" s="5">
        <v>42745</v>
      </c>
      <c r="E3690" s="32">
        <v>7182</v>
      </c>
      <c r="F3690" s="34" t="s">
        <v>414</v>
      </c>
      <c r="G3690" s="34"/>
      <c r="H3690" s="32"/>
    </row>
    <row r="3691" spans="1:8" ht="20.100000000000001" customHeight="1" x14ac:dyDescent="0.2">
      <c r="A3691" s="1">
        <v>3690</v>
      </c>
      <c r="B3691" s="33"/>
      <c r="C3691" s="33"/>
      <c r="D3691" s="5">
        <v>42745</v>
      </c>
      <c r="E3691" s="32">
        <v>7469</v>
      </c>
      <c r="F3691" s="34" t="s">
        <v>461</v>
      </c>
      <c r="G3691" s="34"/>
      <c r="H3691" s="32"/>
    </row>
    <row r="3692" spans="1:8" ht="20.100000000000001" customHeight="1" x14ac:dyDescent="0.2">
      <c r="A3692" s="1">
        <v>3691</v>
      </c>
      <c r="B3692" s="33"/>
      <c r="C3692" s="33"/>
      <c r="D3692" s="5">
        <v>42745</v>
      </c>
      <c r="E3692" s="34">
        <v>8130</v>
      </c>
      <c r="F3692" s="34" t="s">
        <v>338</v>
      </c>
      <c r="G3692" s="34"/>
      <c r="H3692" s="32"/>
    </row>
    <row r="3693" spans="1:8" ht="20.100000000000001" customHeight="1" x14ac:dyDescent="0.2">
      <c r="A3693" s="1">
        <v>3692</v>
      </c>
      <c r="B3693" s="32"/>
      <c r="C3693" s="32"/>
      <c r="D3693" s="5">
        <v>42745</v>
      </c>
      <c r="E3693" s="32">
        <v>11818</v>
      </c>
      <c r="F3693" s="32" t="s">
        <v>304</v>
      </c>
      <c r="G3693" s="32"/>
      <c r="H3693" s="32"/>
    </row>
    <row r="3694" spans="1:8" ht="20.100000000000001" customHeight="1" x14ac:dyDescent="0.2">
      <c r="A3694" s="1">
        <v>3693</v>
      </c>
      <c r="B3694" s="32"/>
      <c r="C3694" s="32"/>
      <c r="D3694" s="5">
        <v>42745</v>
      </c>
      <c r="E3694" s="32">
        <v>13082</v>
      </c>
      <c r="F3694" s="32" t="s">
        <v>398</v>
      </c>
      <c r="G3694" s="32"/>
      <c r="H3694" s="32"/>
    </row>
    <row r="3695" spans="1:8" ht="20.100000000000001" customHeight="1" x14ac:dyDescent="0.2">
      <c r="A3695" s="1">
        <v>3694</v>
      </c>
      <c r="B3695" s="32"/>
      <c r="C3695" s="32"/>
      <c r="D3695" s="5">
        <v>42745</v>
      </c>
      <c r="E3695" s="32">
        <v>14660</v>
      </c>
      <c r="F3695" s="32" t="s">
        <v>399</v>
      </c>
      <c r="G3695" s="32"/>
      <c r="H3695" s="32"/>
    </row>
    <row r="3696" spans="1:8" ht="20.100000000000001" customHeight="1" x14ac:dyDescent="0.2">
      <c r="A3696" s="1">
        <v>3695</v>
      </c>
      <c r="B3696" s="32"/>
      <c r="C3696" s="32"/>
      <c r="D3696" s="5">
        <v>42745</v>
      </c>
      <c r="E3696" s="32">
        <v>15419</v>
      </c>
      <c r="F3696" s="32" t="s">
        <v>339</v>
      </c>
      <c r="G3696" s="32"/>
      <c r="H3696" s="32"/>
    </row>
    <row r="3697" spans="1:8" ht="20.100000000000001" customHeight="1" x14ac:dyDescent="0.2">
      <c r="A3697" s="1">
        <v>3696</v>
      </c>
      <c r="B3697" s="32"/>
      <c r="C3697" s="32"/>
      <c r="D3697" s="5">
        <v>42745</v>
      </c>
      <c r="E3697" s="32">
        <v>24902</v>
      </c>
      <c r="F3697" s="32" t="s">
        <v>556</v>
      </c>
      <c r="G3697" s="32"/>
      <c r="H3697" s="32"/>
    </row>
    <row r="3698" spans="1:8" ht="20.100000000000001" customHeight="1" x14ac:dyDescent="0.2">
      <c r="A3698" s="1">
        <v>3697</v>
      </c>
      <c r="B3698" s="33"/>
      <c r="C3698" s="33"/>
      <c r="D3698" s="5">
        <v>42745</v>
      </c>
      <c r="E3698" s="32">
        <v>31300</v>
      </c>
      <c r="F3698" s="34" t="s">
        <v>326</v>
      </c>
      <c r="G3698" s="34"/>
      <c r="H3698" s="32"/>
    </row>
    <row r="3699" spans="1:8" ht="20.100000000000001" customHeight="1" x14ac:dyDescent="0.2">
      <c r="A3699" s="1">
        <v>3698</v>
      </c>
      <c r="B3699" s="33"/>
      <c r="C3699" s="33"/>
      <c r="D3699" s="5">
        <v>42745</v>
      </c>
      <c r="E3699" s="34">
        <v>31331</v>
      </c>
      <c r="F3699" s="34" t="s">
        <v>268</v>
      </c>
      <c r="G3699" s="34"/>
      <c r="H3699" s="32"/>
    </row>
    <row r="3700" spans="1:8" ht="20.100000000000001" customHeight="1" x14ac:dyDescent="0.2">
      <c r="A3700" s="1">
        <v>3699</v>
      </c>
      <c r="B3700" s="32"/>
      <c r="C3700" s="32"/>
      <c r="D3700" s="5">
        <v>42745</v>
      </c>
      <c r="E3700" s="32">
        <v>31911</v>
      </c>
      <c r="F3700" s="32" t="s">
        <v>522</v>
      </c>
      <c r="G3700" s="32"/>
      <c r="H3700" s="32"/>
    </row>
    <row r="3701" spans="1:8" ht="20.100000000000001" customHeight="1" x14ac:dyDescent="0.2">
      <c r="A3701" s="1">
        <v>3700</v>
      </c>
      <c r="B3701" s="32"/>
      <c r="C3701" s="32"/>
      <c r="D3701" s="5">
        <v>42745</v>
      </c>
      <c r="E3701" s="32">
        <v>32880</v>
      </c>
      <c r="F3701" s="32" t="s">
        <v>282</v>
      </c>
      <c r="G3701" s="32"/>
      <c r="H3701" s="32"/>
    </row>
    <row r="3702" spans="1:8" ht="20.100000000000001" customHeight="1" x14ac:dyDescent="0.2">
      <c r="A3702" s="1">
        <v>3701</v>
      </c>
      <c r="B3702" s="32"/>
      <c r="C3702" s="32"/>
      <c r="D3702" s="5">
        <v>42745</v>
      </c>
      <c r="E3702" s="32">
        <v>37691</v>
      </c>
      <c r="F3702" s="32" t="s">
        <v>311</v>
      </c>
      <c r="G3702" s="32"/>
      <c r="H3702" s="32"/>
    </row>
    <row r="3703" spans="1:8" ht="20.100000000000001" customHeight="1" x14ac:dyDescent="0.2">
      <c r="A3703" s="1">
        <v>3702</v>
      </c>
      <c r="B3703" s="33"/>
      <c r="C3703" s="33"/>
      <c r="D3703" s="5">
        <v>42745</v>
      </c>
      <c r="E3703" s="34">
        <v>50717</v>
      </c>
      <c r="F3703" s="34" t="s">
        <v>404</v>
      </c>
      <c r="G3703" s="34"/>
      <c r="H3703" s="32"/>
    </row>
    <row r="3704" spans="1:8" ht="20.100000000000001" customHeight="1" x14ac:dyDescent="0.2">
      <c r="A3704" s="1">
        <v>3703</v>
      </c>
      <c r="B3704" s="32"/>
      <c r="C3704" s="32"/>
      <c r="D3704" s="5">
        <v>42745</v>
      </c>
      <c r="E3704" s="32">
        <v>53776</v>
      </c>
      <c r="F3704" s="32" t="s">
        <v>348</v>
      </c>
      <c r="G3704" s="32"/>
      <c r="H3704" s="32"/>
    </row>
    <row r="3705" spans="1:8" ht="20.100000000000001" customHeight="1" x14ac:dyDescent="0.2">
      <c r="A3705" s="1">
        <v>3704</v>
      </c>
      <c r="B3705" s="32"/>
      <c r="C3705" s="32"/>
      <c r="D3705" s="5">
        <v>42745</v>
      </c>
      <c r="E3705" s="32">
        <v>58115</v>
      </c>
      <c r="F3705" s="32" t="s">
        <v>382</v>
      </c>
      <c r="G3705" s="32"/>
      <c r="H3705" s="32"/>
    </row>
    <row r="3706" spans="1:8" ht="20.100000000000001" customHeight="1" x14ac:dyDescent="0.2">
      <c r="A3706" s="1">
        <v>3705</v>
      </c>
      <c r="B3706" s="32"/>
      <c r="C3706" s="32"/>
      <c r="D3706" s="5">
        <v>42745</v>
      </c>
      <c r="E3706" s="32">
        <v>93544</v>
      </c>
      <c r="F3706" s="32" t="s">
        <v>391</v>
      </c>
      <c r="G3706" s="32"/>
      <c r="H3706" s="32"/>
    </row>
    <row r="3707" spans="1:8" ht="20.100000000000001" customHeight="1" x14ac:dyDescent="0.2">
      <c r="A3707" s="1">
        <v>3706</v>
      </c>
      <c r="B3707" s="32"/>
      <c r="C3707" s="32"/>
      <c r="D3707" s="5">
        <v>42745</v>
      </c>
      <c r="E3707" s="32">
        <v>137887</v>
      </c>
      <c r="F3707" s="32" t="s">
        <v>569</v>
      </c>
      <c r="G3707" s="32"/>
      <c r="H3707" s="32"/>
    </row>
    <row r="3708" spans="1:8" ht="20.100000000000001" customHeight="1" x14ac:dyDescent="0.2">
      <c r="A3708" s="1">
        <v>3707</v>
      </c>
      <c r="B3708" s="35"/>
      <c r="C3708" s="35"/>
      <c r="D3708" s="5">
        <v>42745</v>
      </c>
      <c r="E3708" s="36">
        <v>9317</v>
      </c>
      <c r="F3708" s="37" t="s">
        <v>415</v>
      </c>
      <c r="G3708" s="38"/>
      <c r="H3708" s="39"/>
    </row>
    <row r="3709" spans="1:8" ht="20.100000000000001" customHeight="1" x14ac:dyDescent="0.2">
      <c r="A3709" s="1">
        <v>3708</v>
      </c>
      <c r="B3709" s="35"/>
      <c r="C3709" s="35"/>
      <c r="D3709" s="5">
        <v>42745</v>
      </c>
      <c r="E3709" s="36">
        <v>5412</v>
      </c>
      <c r="F3709" s="37" t="s">
        <v>589</v>
      </c>
      <c r="G3709" s="38"/>
      <c r="H3709" s="39"/>
    </row>
    <row r="3710" spans="1:8" ht="20.100000000000001" customHeight="1" x14ac:dyDescent="0.2">
      <c r="A3710" s="1">
        <v>3709</v>
      </c>
      <c r="B3710" s="35"/>
      <c r="C3710" s="35"/>
      <c r="D3710" s="5">
        <v>42745</v>
      </c>
      <c r="E3710" s="36">
        <v>4404</v>
      </c>
      <c r="F3710" s="37" t="s">
        <v>214</v>
      </c>
      <c r="G3710" s="38"/>
      <c r="H3710" s="39"/>
    </row>
    <row r="3711" spans="1:8" ht="20.100000000000001" customHeight="1" x14ac:dyDescent="0.2">
      <c r="A3711" s="1">
        <v>3710</v>
      </c>
      <c r="B3711" s="35"/>
      <c r="C3711" s="35"/>
      <c r="D3711" s="5">
        <v>42745</v>
      </c>
      <c r="E3711" s="36">
        <v>95809</v>
      </c>
      <c r="F3711" s="37" t="s">
        <v>426</v>
      </c>
      <c r="G3711" s="38"/>
      <c r="H3711" s="39"/>
    </row>
    <row r="3712" spans="1:8" ht="20.100000000000001" customHeight="1" x14ac:dyDescent="0.2">
      <c r="A3712" s="1">
        <v>3711</v>
      </c>
      <c r="B3712" s="35"/>
      <c r="C3712" s="35"/>
      <c r="D3712" s="5">
        <v>42745</v>
      </c>
      <c r="E3712" s="36">
        <v>38524</v>
      </c>
      <c r="F3712" s="37" t="s">
        <v>344</v>
      </c>
      <c r="G3712" s="38"/>
      <c r="H3712" s="39"/>
    </row>
    <row r="3713" spans="1:8" ht="20.100000000000001" customHeight="1" x14ac:dyDescent="0.2">
      <c r="A3713" s="1">
        <v>3712</v>
      </c>
      <c r="B3713" s="35"/>
      <c r="C3713" s="35"/>
      <c r="D3713" s="5">
        <v>42745</v>
      </c>
      <c r="E3713" s="40">
        <v>571</v>
      </c>
      <c r="F3713" s="37" t="s">
        <v>397</v>
      </c>
      <c r="G3713" s="38"/>
      <c r="H3713" s="39"/>
    </row>
    <row r="3714" spans="1:8" ht="20.100000000000001" customHeight="1" x14ac:dyDescent="0.2">
      <c r="A3714" s="1">
        <v>3713</v>
      </c>
      <c r="B3714" s="39"/>
      <c r="C3714" s="39"/>
      <c r="D3714" s="5">
        <v>42745</v>
      </c>
      <c r="E3714" s="39">
        <v>52795</v>
      </c>
      <c r="F3714" s="39" t="s">
        <v>294</v>
      </c>
      <c r="G3714" s="39"/>
      <c r="H3714" s="39"/>
    </row>
    <row r="3715" spans="1:8" ht="20.100000000000001" customHeight="1" x14ac:dyDescent="0.2">
      <c r="A3715" s="1">
        <v>3714</v>
      </c>
      <c r="B3715" s="39"/>
      <c r="C3715" s="39"/>
      <c r="D3715" s="5">
        <v>42745</v>
      </c>
      <c r="E3715" s="39">
        <v>18817</v>
      </c>
      <c r="F3715" s="39" t="s">
        <v>425</v>
      </c>
      <c r="G3715" s="39"/>
      <c r="H3715" s="39"/>
    </row>
    <row r="3716" spans="1:8" ht="20.100000000000001" customHeight="1" x14ac:dyDescent="0.2">
      <c r="A3716" s="1">
        <v>3715</v>
      </c>
      <c r="B3716" s="39"/>
      <c r="C3716" s="39"/>
      <c r="D3716" s="5">
        <v>42745</v>
      </c>
      <c r="E3716" s="39">
        <v>18596</v>
      </c>
      <c r="F3716" s="39" t="s">
        <v>266</v>
      </c>
      <c r="G3716" s="39"/>
      <c r="H3716" s="39"/>
    </row>
    <row r="3717" spans="1:8" ht="20.100000000000001" customHeight="1" x14ac:dyDescent="0.2">
      <c r="A3717" s="1">
        <v>3716</v>
      </c>
      <c r="B3717" s="39"/>
      <c r="C3717" s="39"/>
      <c r="D3717" s="5">
        <v>42745</v>
      </c>
      <c r="E3717" s="39">
        <v>30727</v>
      </c>
      <c r="F3717" s="39" t="s">
        <v>431</v>
      </c>
      <c r="G3717" s="39"/>
      <c r="H3717" s="39"/>
    </row>
    <row r="3718" spans="1:8" ht="20.100000000000001" customHeight="1" x14ac:dyDescent="0.2">
      <c r="A3718" s="1">
        <v>3717</v>
      </c>
      <c r="B3718" s="39"/>
      <c r="C3718" s="39"/>
      <c r="D3718" s="5">
        <v>42745</v>
      </c>
      <c r="E3718" s="39">
        <v>59985</v>
      </c>
      <c r="F3718" s="39" t="s">
        <v>200</v>
      </c>
      <c r="G3718" s="39"/>
      <c r="H3718" s="39"/>
    </row>
    <row r="3719" spans="1:8" ht="20.100000000000001" customHeight="1" x14ac:dyDescent="0.2">
      <c r="A3719" s="1">
        <v>3718</v>
      </c>
      <c r="B3719" s="39"/>
      <c r="C3719" s="39"/>
      <c r="D3719" s="5">
        <v>42745</v>
      </c>
      <c r="E3719" s="39">
        <v>23343</v>
      </c>
      <c r="F3719" s="39" t="s">
        <v>358</v>
      </c>
      <c r="G3719" s="39"/>
      <c r="H3719" s="39"/>
    </row>
    <row r="3720" spans="1:8" ht="20.100000000000001" customHeight="1" x14ac:dyDescent="0.2">
      <c r="A3720" s="1">
        <v>3719</v>
      </c>
      <c r="B3720" s="39"/>
      <c r="C3720" s="39"/>
      <c r="D3720" s="5">
        <v>42745</v>
      </c>
      <c r="E3720" s="39">
        <v>76512</v>
      </c>
      <c r="F3720" s="39" t="s">
        <v>240</v>
      </c>
      <c r="G3720" s="39"/>
      <c r="H3720" s="39"/>
    </row>
    <row r="3721" spans="1:8" ht="20.100000000000001" customHeight="1" x14ac:dyDescent="0.2">
      <c r="A3721" s="1">
        <v>3720</v>
      </c>
      <c r="B3721" s="39"/>
      <c r="C3721" s="39"/>
      <c r="D3721" s="5">
        <v>42745</v>
      </c>
      <c r="E3721" s="39">
        <v>42671</v>
      </c>
      <c r="F3721" s="39" t="s">
        <v>359</v>
      </c>
      <c r="G3721" s="39"/>
      <c r="H3721" s="39"/>
    </row>
    <row r="3722" spans="1:8" ht="20.100000000000001" customHeight="1" x14ac:dyDescent="0.2">
      <c r="A3722" s="1">
        <v>3721</v>
      </c>
      <c r="B3722" s="39"/>
      <c r="C3722" s="39"/>
      <c r="D3722" s="5">
        <v>42745</v>
      </c>
      <c r="E3722" s="39">
        <v>15436</v>
      </c>
      <c r="F3722" s="39" t="s">
        <v>183</v>
      </c>
      <c r="G3722" s="39"/>
      <c r="H3722" s="39"/>
    </row>
    <row r="3723" spans="1:8" ht="20.100000000000001" customHeight="1" x14ac:dyDescent="0.2">
      <c r="A3723" s="1">
        <v>3722</v>
      </c>
      <c r="B3723" s="39"/>
      <c r="C3723" s="39"/>
      <c r="D3723" s="5">
        <v>42745</v>
      </c>
      <c r="E3723" s="39">
        <v>55016</v>
      </c>
      <c r="F3723" s="39" t="s">
        <v>475</v>
      </c>
      <c r="G3723" s="39"/>
      <c r="H3723" s="39"/>
    </row>
    <row r="3724" spans="1:8" ht="20.100000000000001" customHeight="1" x14ac:dyDescent="0.2">
      <c r="A3724" s="1">
        <v>3723</v>
      </c>
      <c r="B3724" s="32"/>
      <c r="C3724" s="32"/>
      <c r="D3724" s="5">
        <v>42746</v>
      </c>
      <c r="E3724" s="32">
        <v>9324</v>
      </c>
      <c r="F3724" s="32" t="s">
        <v>56</v>
      </c>
      <c r="G3724" s="32"/>
      <c r="H3724" s="32"/>
    </row>
    <row r="3725" spans="1:8" ht="20.100000000000001" customHeight="1" x14ac:dyDescent="0.2">
      <c r="A3725" s="1">
        <v>3724</v>
      </c>
      <c r="B3725" s="32"/>
      <c r="C3725" s="32"/>
      <c r="D3725" s="5">
        <v>42746</v>
      </c>
      <c r="E3725" s="32">
        <v>9523</v>
      </c>
      <c r="F3725" s="32" t="s">
        <v>555</v>
      </c>
      <c r="G3725" s="32"/>
      <c r="H3725" s="32"/>
    </row>
    <row r="3726" spans="1:8" ht="20.100000000000001" customHeight="1" x14ac:dyDescent="0.2">
      <c r="A3726" s="1">
        <v>3725</v>
      </c>
      <c r="B3726" s="32"/>
      <c r="C3726" s="32"/>
      <c r="D3726" s="5">
        <v>42746</v>
      </c>
      <c r="E3726" s="32">
        <v>9714</v>
      </c>
      <c r="F3726" s="32" t="s">
        <v>423</v>
      </c>
      <c r="G3726" s="32"/>
      <c r="H3726" s="32"/>
    </row>
    <row r="3727" spans="1:8" ht="20.100000000000001" customHeight="1" x14ac:dyDescent="0.2">
      <c r="A3727" s="1">
        <v>3726</v>
      </c>
      <c r="B3727" s="33"/>
      <c r="C3727" s="33"/>
      <c r="D3727" s="5">
        <v>42746</v>
      </c>
      <c r="E3727" s="32">
        <v>11404</v>
      </c>
      <c r="F3727" s="34" t="s">
        <v>470</v>
      </c>
      <c r="G3727" s="34"/>
      <c r="H3727" s="32"/>
    </row>
    <row r="3728" spans="1:8" ht="20.100000000000001" customHeight="1" x14ac:dyDescent="0.2">
      <c r="A3728" s="1">
        <v>3727</v>
      </c>
      <c r="B3728" s="32"/>
      <c r="C3728" s="32"/>
      <c r="D3728" s="5">
        <v>42746</v>
      </c>
      <c r="E3728" s="32">
        <v>12168</v>
      </c>
      <c r="F3728" s="32" t="s">
        <v>195</v>
      </c>
      <c r="G3728" s="32"/>
      <c r="H3728" s="32"/>
    </row>
    <row r="3729" spans="1:8" ht="20.100000000000001" customHeight="1" x14ac:dyDescent="0.2">
      <c r="A3729" s="1">
        <v>3728</v>
      </c>
      <c r="B3729" s="32"/>
      <c r="C3729" s="32"/>
      <c r="D3729" s="5">
        <v>42746</v>
      </c>
      <c r="E3729" s="32">
        <v>12536</v>
      </c>
      <c r="F3729" s="32" t="s">
        <v>436</v>
      </c>
      <c r="G3729" s="32"/>
      <c r="H3729" s="32"/>
    </row>
    <row r="3730" spans="1:8" ht="20.100000000000001" customHeight="1" x14ac:dyDescent="0.2">
      <c r="A3730" s="1">
        <v>3729</v>
      </c>
      <c r="B3730" s="33"/>
      <c r="C3730" s="33"/>
      <c r="D3730" s="5">
        <v>42746</v>
      </c>
      <c r="E3730" s="32">
        <v>14880</v>
      </c>
      <c r="F3730" s="34" t="s">
        <v>249</v>
      </c>
      <c r="G3730" s="34"/>
      <c r="H3730" s="32"/>
    </row>
    <row r="3731" spans="1:8" ht="20.100000000000001" customHeight="1" x14ac:dyDescent="0.2">
      <c r="A3731" s="1">
        <v>3730</v>
      </c>
      <c r="B3731" s="32"/>
      <c r="C3731" s="32"/>
      <c r="D3731" s="5">
        <v>42746</v>
      </c>
      <c r="E3731" s="32">
        <v>14969</v>
      </c>
      <c r="F3731" s="32" t="s">
        <v>355</v>
      </c>
      <c r="G3731" s="32"/>
      <c r="H3731" s="32"/>
    </row>
    <row r="3732" spans="1:8" ht="20.100000000000001" customHeight="1" x14ac:dyDescent="0.2">
      <c r="A3732" s="1">
        <v>3731</v>
      </c>
      <c r="B3732" s="32"/>
      <c r="C3732" s="32"/>
      <c r="D3732" s="5">
        <v>42746</v>
      </c>
      <c r="E3732" s="32">
        <v>18702</v>
      </c>
      <c r="F3732" s="32" t="s">
        <v>514</v>
      </c>
      <c r="G3732" s="32"/>
      <c r="H3732" s="32"/>
    </row>
    <row r="3733" spans="1:8" ht="20.100000000000001" customHeight="1" x14ac:dyDescent="0.2">
      <c r="A3733" s="1">
        <v>3732</v>
      </c>
      <c r="B3733" s="32"/>
      <c r="C3733" s="32"/>
      <c r="D3733" s="5">
        <v>42746</v>
      </c>
      <c r="E3733" s="32">
        <v>19065</v>
      </c>
      <c r="F3733" s="32" t="s">
        <v>292</v>
      </c>
      <c r="G3733" s="32"/>
      <c r="H3733" s="32"/>
    </row>
    <row r="3734" spans="1:8" ht="20.100000000000001" customHeight="1" x14ac:dyDescent="0.2">
      <c r="A3734" s="1">
        <v>3733</v>
      </c>
      <c r="B3734" s="33"/>
      <c r="C3734" s="33"/>
      <c r="D3734" s="5">
        <v>42746</v>
      </c>
      <c r="E3734" s="34">
        <v>21658</v>
      </c>
      <c r="F3734" s="34" t="s">
        <v>491</v>
      </c>
      <c r="G3734" s="34"/>
      <c r="H3734" s="32"/>
    </row>
    <row r="3735" spans="1:8" ht="20.100000000000001" customHeight="1" x14ac:dyDescent="0.2">
      <c r="A3735" s="1">
        <v>3734</v>
      </c>
      <c r="B3735" s="33"/>
      <c r="C3735" s="33"/>
      <c r="D3735" s="5">
        <v>42746</v>
      </c>
      <c r="E3735" s="32">
        <v>22087</v>
      </c>
      <c r="F3735" s="34" t="s">
        <v>367</v>
      </c>
      <c r="G3735" s="34"/>
      <c r="H3735" s="32"/>
    </row>
    <row r="3736" spans="1:8" ht="20.100000000000001" customHeight="1" x14ac:dyDescent="0.2">
      <c r="A3736" s="1">
        <v>3735</v>
      </c>
      <c r="B3736" s="32"/>
      <c r="C3736" s="32"/>
      <c r="D3736" s="5">
        <v>42746</v>
      </c>
      <c r="E3736" s="32">
        <v>29686</v>
      </c>
      <c r="F3736" s="32" t="s">
        <v>325</v>
      </c>
      <c r="G3736" s="32"/>
      <c r="H3736" s="32"/>
    </row>
    <row r="3737" spans="1:8" ht="20.100000000000001" customHeight="1" x14ac:dyDescent="0.2">
      <c r="A3737" s="1">
        <v>3736</v>
      </c>
      <c r="B3737" s="32"/>
      <c r="C3737" s="32"/>
      <c r="D3737" s="5">
        <v>42746</v>
      </c>
      <c r="E3737" s="32">
        <v>39039</v>
      </c>
      <c r="F3737" s="32" t="s">
        <v>227</v>
      </c>
      <c r="G3737" s="32"/>
      <c r="H3737" s="32"/>
    </row>
    <row r="3738" spans="1:8" ht="20.100000000000001" customHeight="1" x14ac:dyDescent="0.2">
      <c r="A3738" s="1">
        <v>3737</v>
      </c>
      <c r="B3738" s="32"/>
      <c r="C3738" s="32"/>
      <c r="D3738" s="5">
        <v>42746</v>
      </c>
      <c r="E3738" s="32">
        <v>50772</v>
      </c>
      <c r="F3738" s="32" t="s">
        <v>258</v>
      </c>
      <c r="G3738" s="32"/>
      <c r="H3738" s="32"/>
    </row>
    <row r="3739" spans="1:8" ht="20.100000000000001" customHeight="1" x14ac:dyDescent="0.2">
      <c r="A3739" s="1">
        <v>3738</v>
      </c>
      <c r="B3739" s="32"/>
      <c r="C3739" s="32"/>
      <c r="D3739" s="5">
        <v>42746</v>
      </c>
      <c r="E3739" s="32">
        <v>52827</v>
      </c>
      <c r="F3739" s="32" t="s">
        <v>567</v>
      </c>
      <c r="G3739" s="32"/>
      <c r="H3739" s="32"/>
    </row>
    <row r="3740" spans="1:8" ht="20.100000000000001" customHeight="1" x14ac:dyDescent="0.2">
      <c r="A3740" s="1">
        <v>3739</v>
      </c>
      <c r="B3740" s="33"/>
      <c r="C3740" s="33"/>
      <c r="D3740" s="5">
        <v>42746</v>
      </c>
      <c r="E3740" s="32">
        <v>67390</v>
      </c>
      <c r="F3740" s="34" t="s">
        <v>411</v>
      </c>
      <c r="G3740" s="34"/>
      <c r="H3740" s="32"/>
    </row>
    <row r="3741" spans="1:8" ht="20.100000000000001" customHeight="1" x14ac:dyDescent="0.2">
      <c r="A3741" s="1">
        <v>3740</v>
      </c>
      <c r="B3741" s="32"/>
      <c r="C3741" s="32"/>
      <c r="D3741" s="5">
        <v>42746</v>
      </c>
      <c r="E3741" s="32">
        <v>84406</v>
      </c>
      <c r="F3741" s="32" t="s">
        <v>296</v>
      </c>
      <c r="G3741" s="32"/>
      <c r="H3741" s="32"/>
    </row>
    <row r="3742" spans="1:8" ht="20.100000000000001" customHeight="1" x14ac:dyDescent="0.2">
      <c r="A3742" s="1">
        <v>3741</v>
      </c>
      <c r="B3742" s="33"/>
      <c r="C3742" s="33"/>
      <c r="D3742" s="5">
        <v>42746</v>
      </c>
      <c r="E3742" s="32">
        <v>134104</v>
      </c>
      <c r="F3742" s="34" t="s">
        <v>289</v>
      </c>
      <c r="G3742" s="34"/>
      <c r="H3742" s="32"/>
    </row>
    <row r="3743" spans="1:8" ht="20.100000000000001" customHeight="1" x14ac:dyDescent="0.2">
      <c r="A3743" s="1">
        <v>3742</v>
      </c>
      <c r="B3743" s="32"/>
      <c r="C3743" s="32"/>
      <c r="D3743" s="5">
        <v>42746</v>
      </c>
      <c r="E3743" s="32">
        <v>150214</v>
      </c>
      <c r="F3743" s="32" t="s">
        <v>334</v>
      </c>
      <c r="G3743" s="32"/>
      <c r="H3743" s="32"/>
    </row>
    <row r="3744" spans="1:8" ht="20.100000000000001" customHeight="1" x14ac:dyDescent="0.2">
      <c r="A3744" s="1">
        <v>3743</v>
      </c>
      <c r="B3744" s="35"/>
      <c r="C3744" s="35"/>
      <c r="D3744" s="5">
        <v>42746</v>
      </c>
      <c r="E3744" s="36">
        <v>29165</v>
      </c>
      <c r="F3744" s="37" t="s">
        <v>462</v>
      </c>
      <c r="G3744" s="38"/>
      <c r="H3744" s="39"/>
    </row>
    <row r="3745" spans="1:8" ht="20.100000000000001" customHeight="1" x14ac:dyDescent="0.2">
      <c r="A3745" s="1">
        <v>3744</v>
      </c>
      <c r="B3745" s="35"/>
      <c r="C3745" s="35"/>
      <c r="D3745" s="5">
        <v>42746</v>
      </c>
      <c r="E3745" s="36">
        <v>151676</v>
      </c>
      <c r="F3745" s="37" t="s">
        <v>335</v>
      </c>
      <c r="G3745" s="38"/>
      <c r="H3745" s="39"/>
    </row>
    <row r="3746" spans="1:8" ht="20.100000000000001" customHeight="1" x14ac:dyDescent="0.2">
      <c r="A3746" s="1">
        <v>3745</v>
      </c>
      <c r="B3746" s="35"/>
      <c r="C3746" s="35"/>
      <c r="D3746" s="5">
        <v>42746</v>
      </c>
      <c r="E3746" s="40">
        <v>125237</v>
      </c>
      <c r="F3746" s="37" t="s">
        <v>374</v>
      </c>
      <c r="G3746" s="38"/>
      <c r="H3746" s="39"/>
    </row>
    <row r="3747" spans="1:8" ht="20.100000000000001" customHeight="1" x14ac:dyDescent="0.2">
      <c r="A3747" s="1">
        <v>3746</v>
      </c>
      <c r="B3747" s="39"/>
      <c r="C3747" s="39"/>
      <c r="D3747" s="5">
        <v>42746</v>
      </c>
      <c r="E3747" s="39">
        <v>41697</v>
      </c>
      <c r="F3747" s="39" t="s">
        <v>284</v>
      </c>
      <c r="G3747" s="39"/>
      <c r="H3747" s="39"/>
    </row>
    <row r="3748" spans="1:8" ht="20.100000000000001" customHeight="1" x14ac:dyDescent="0.2">
      <c r="A3748" s="1">
        <v>3747</v>
      </c>
      <c r="B3748" s="39"/>
      <c r="C3748" s="39"/>
      <c r="D3748" s="5">
        <v>42746</v>
      </c>
      <c r="E3748" s="39">
        <v>487</v>
      </c>
      <c r="F3748" s="39" t="s">
        <v>301</v>
      </c>
      <c r="G3748" s="39"/>
      <c r="H3748" s="39"/>
    </row>
    <row r="3749" spans="1:8" ht="20.100000000000001" customHeight="1" x14ac:dyDescent="0.2">
      <c r="A3749" s="1">
        <v>3748</v>
      </c>
      <c r="B3749" s="39"/>
      <c r="C3749" s="39"/>
      <c r="D3749" s="5">
        <v>42746</v>
      </c>
      <c r="E3749" s="39">
        <v>7283</v>
      </c>
      <c r="F3749" s="39" t="s">
        <v>337</v>
      </c>
      <c r="G3749" s="39"/>
      <c r="H3749" s="39"/>
    </row>
    <row r="3750" spans="1:8" ht="20.100000000000001" customHeight="1" x14ac:dyDescent="0.2">
      <c r="A3750" s="1">
        <v>3749</v>
      </c>
      <c r="B3750" s="39"/>
      <c r="C3750" s="39"/>
      <c r="D3750" s="5">
        <v>42746</v>
      </c>
      <c r="E3750" s="39">
        <v>13772</v>
      </c>
      <c r="F3750" s="39" t="s">
        <v>321</v>
      </c>
      <c r="G3750" s="39"/>
      <c r="H3750" s="39"/>
    </row>
    <row r="3751" spans="1:8" ht="20.100000000000001" customHeight="1" x14ac:dyDescent="0.2">
      <c r="A3751" s="1">
        <v>3750</v>
      </c>
      <c r="B3751" s="39"/>
      <c r="C3751" s="39"/>
      <c r="D3751" s="5">
        <v>42746</v>
      </c>
      <c r="E3751" s="39">
        <v>168735</v>
      </c>
      <c r="F3751" s="39" t="s">
        <v>393</v>
      </c>
      <c r="G3751" s="39"/>
      <c r="H3751" s="39"/>
    </row>
    <row r="3752" spans="1:8" ht="20.100000000000001" customHeight="1" x14ac:dyDescent="0.2">
      <c r="A3752" s="1">
        <v>3751</v>
      </c>
      <c r="B3752" s="39"/>
      <c r="C3752" s="39"/>
      <c r="D3752" s="5">
        <v>42746</v>
      </c>
      <c r="E3752" s="39">
        <v>33874</v>
      </c>
      <c r="F3752" s="39" t="s">
        <v>590</v>
      </c>
      <c r="G3752" s="39"/>
      <c r="H3752" s="39"/>
    </row>
    <row r="3753" spans="1:8" ht="20.100000000000001" customHeight="1" x14ac:dyDescent="0.2">
      <c r="A3753" s="1">
        <v>3752</v>
      </c>
      <c r="B3753" s="39"/>
      <c r="C3753" s="39"/>
      <c r="D3753" s="5">
        <v>42746</v>
      </c>
      <c r="E3753" s="39">
        <v>24480</v>
      </c>
      <c r="F3753" s="39" t="s">
        <v>439</v>
      </c>
      <c r="G3753" s="39"/>
      <c r="H3753" s="39"/>
    </row>
    <row r="3754" spans="1:8" ht="20.100000000000001" customHeight="1" x14ac:dyDescent="0.2">
      <c r="A3754" s="1">
        <v>3753</v>
      </c>
      <c r="B3754" s="39"/>
      <c r="C3754" s="39"/>
      <c r="D3754" s="5">
        <v>42746</v>
      </c>
      <c r="E3754" s="39">
        <v>51318</v>
      </c>
      <c r="F3754" s="39" t="s">
        <v>441</v>
      </c>
      <c r="G3754" s="39"/>
      <c r="H3754" s="39"/>
    </row>
    <row r="3755" spans="1:8" ht="20.100000000000001" customHeight="1" x14ac:dyDescent="0.2">
      <c r="A3755" s="1">
        <v>3754</v>
      </c>
      <c r="B3755" s="39"/>
      <c r="C3755" s="39"/>
      <c r="D3755" s="5">
        <v>42746</v>
      </c>
      <c r="E3755" s="39">
        <v>828</v>
      </c>
      <c r="F3755" s="39" t="s">
        <v>435</v>
      </c>
      <c r="G3755" s="39"/>
      <c r="H3755" s="39"/>
    </row>
    <row r="3756" spans="1:8" ht="20.100000000000001" customHeight="1" x14ac:dyDescent="0.2">
      <c r="A3756" s="1">
        <v>3755</v>
      </c>
      <c r="B3756" s="39"/>
      <c r="C3756" s="39"/>
      <c r="D3756" s="5">
        <v>42746</v>
      </c>
      <c r="E3756" s="39">
        <v>17175</v>
      </c>
      <c r="F3756" s="39" t="s">
        <v>356</v>
      </c>
      <c r="G3756" s="39"/>
      <c r="H3756" s="39"/>
    </row>
    <row r="3757" spans="1:8" ht="20.100000000000001" customHeight="1" x14ac:dyDescent="0.2">
      <c r="A3757" s="1">
        <v>3756</v>
      </c>
      <c r="B3757" s="39"/>
      <c r="C3757" s="39"/>
      <c r="D3757" s="5">
        <v>42746</v>
      </c>
      <c r="E3757" s="39">
        <v>8966</v>
      </c>
      <c r="F3757" s="39" t="s">
        <v>591</v>
      </c>
      <c r="G3757" s="39"/>
      <c r="H3757" s="39"/>
    </row>
    <row r="3758" spans="1:8" ht="20.100000000000001" customHeight="1" x14ac:dyDescent="0.2">
      <c r="A3758" s="1">
        <v>3757</v>
      </c>
      <c r="B3758" s="33"/>
      <c r="C3758" s="33"/>
      <c r="D3758" s="5">
        <v>42747</v>
      </c>
      <c r="E3758" s="32">
        <v>258</v>
      </c>
      <c r="F3758" s="34" t="s">
        <v>519</v>
      </c>
      <c r="G3758" s="34"/>
      <c r="H3758" s="32"/>
    </row>
    <row r="3759" spans="1:8" ht="20.100000000000001" customHeight="1" x14ac:dyDescent="0.2">
      <c r="A3759" s="1">
        <v>3758</v>
      </c>
      <c r="B3759" s="33"/>
      <c r="C3759" s="33"/>
      <c r="D3759" s="5">
        <v>42747</v>
      </c>
      <c r="E3759" s="34">
        <v>1589</v>
      </c>
      <c r="F3759" s="34" t="s">
        <v>486</v>
      </c>
      <c r="G3759" s="34"/>
      <c r="H3759" s="32"/>
    </row>
    <row r="3760" spans="1:8" ht="20.100000000000001" customHeight="1" x14ac:dyDescent="0.2">
      <c r="A3760" s="1">
        <v>3759</v>
      </c>
      <c r="B3760" s="32"/>
      <c r="C3760" s="32"/>
      <c r="D3760" s="5">
        <v>42747</v>
      </c>
      <c r="E3760" s="32">
        <v>6013</v>
      </c>
      <c r="F3760" s="32" t="s">
        <v>302</v>
      </c>
      <c r="G3760" s="32"/>
      <c r="H3760" s="32"/>
    </row>
    <row r="3761" spans="1:8" ht="20.100000000000001" customHeight="1" x14ac:dyDescent="0.2">
      <c r="A3761" s="1">
        <v>3760</v>
      </c>
      <c r="B3761" s="32"/>
      <c r="C3761" s="32"/>
      <c r="D3761" s="5">
        <v>42747</v>
      </c>
      <c r="E3761" s="32">
        <v>10482</v>
      </c>
      <c r="F3761" s="32" t="s">
        <v>303</v>
      </c>
      <c r="G3761" s="32"/>
      <c r="H3761" s="32"/>
    </row>
    <row r="3762" spans="1:8" ht="20.100000000000001" customHeight="1" x14ac:dyDescent="0.2">
      <c r="A3762" s="1">
        <v>3761</v>
      </c>
      <c r="B3762" s="32"/>
      <c r="C3762" s="32"/>
      <c r="D3762" s="5">
        <v>42747</v>
      </c>
      <c r="E3762" s="32">
        <v>16242</v>
      </c>
      <c r="F3762" s="32" t="s">
        <v>179</v>
      </c>
      <c r="G3762" s="32"/>
      <c r="H3762" s="32"/>
    </row>
    <row r="3763" spans="1:8" ht="20.100000000000001" customHeight="1" x14ac:dyDescent="0.2">
      <c r="A3763" s="1">
        <v>3762</v>
      </c>
      <c r="B3763" s="32"/>
      <c r="C3763" s="32"/>
      <c r="D3763" s="5">
        <v>42747</v>
      </c>
      <c r="E3763" s="32">
        <v>32263</v>
      </c>
      <c r="F3763" s="32" t="s">
        <v>343</v>
      </c>
      <c r="G3763" s="32"/>
      <c r="H3763" s="32"/>
    </row>
    <row r="3764" spans="1:8" ht="20.100000000000001" customHeight="1" x14ac:dyDescent="0.2">
      <c r="A3764" s="1">
        <v>3763</v>
      </c>
      <c r="B3764" s="32"/>
      <c r="C3764" s="32"/>
      <c r="D3764" s="5">
        <v>42747</v>
      </c>
      <c r="E3764" s="32">
        <v>40293</v>
      </c>
      <c r="F3764" s="32" t="s">
        <v>464</v>
      </c>
      <c r="G3764" s="32"/>
      <c r="H3764" s="32"/>
    </row>
    <row r="3765" spans="1:8" ht="20.100000000000001" customHeight="1" x14ac:dyDescent="0.2">
      <c r="A3765" s="1">
        <v>3764</v>
      </c>
      <c r="B3765" s="33"/>
      <c r="C3765" s="33"/>
      <c r="D3765" s="5">
        <v>42747</v>
      </c>
      <c r="E3765" s="34">
        <v>54080</v>
      </c>
      <c r="F3765" s="34" t="s">
        <v>479</v>
      </c>
      <c r="G3765" s="34"/>
      <c r="H3765" s="32"/>
    </row>
    <row r="3766" spans="1:8" ht="20.100000000000001" customHeight="1" x14ac:dyDescent="0.2">
      <c r="A3766" s="1">
        <v>3765</v>
      </c>
      <c r="B3766" s="32"/>
      <c r="C3766" s="32"/>
      <c r="D3766" s="5">
        <v>42747</v>
      </c>
      <c r="E3766" s="32">
        <v>56991</v>
      </c>
      <c r="F3766" s="32" t="s">
        <v>494</v>
      </c>
      <c r="G3766" s="32"/>
      <c r="H3766" s="32"/>
    </row>
    <row r="3767" spans="1:8" ht="20.100000000000001" customHeight="1" x14ac:dyDescent="0.2">
      <c r="A3767" s="1">
        <v>3766</v>
      </c>
      <c r="B3767" s="32"/>
      <c r="C3767" s="32"/>
      <c r="D3767" s="5">
        <v>42747</v>
      </c>
      <c r="E3767" s="32">
        <v>82173</v>
      </c>
      <c r="F3767" s="32" t="s">
        <v>466</v>
      </c>
      <c r="G3767" s="32"/>
      <c r="H3767" s="32"/>
    </row>
    <row r="3768" spans="1:8" ht="20.100000000000001" customHeight="1" x14ac:dyDescent="0.2">
      <c r="A3768" s="1">
        <v>3767</v>
      </c>
      <c r="B3768" s="32"/>
      <c r="C3768" s="32"/>
      <c r="D3768" s="5">
        <v>42747</v>
      </c>
      <c r="E3768" s="32">
        <v>86010</v>
      </c>
      <c r="F3768" s="32" t="s">
        <v>448</v>
      </c>
      <c r="G3768" s="32"/>
      <c r="H3768" s="32"/>
    </row>
    <row r="3769" spans="1:8" ht="20.100000000000001" customHeight="1" x14ac:dyDescent="0.2">
      <c r="A3769" s="1">
        <v>3768</v>
      </c>
      <c r="B3769" s="32"/>
      <c r="C3769" s="32"/>
      <c r="D3769" s="5">
        <v>42747</v>
      </c>
      <c r="E3769" s="32">
        <v>116512</v>
      </c>
      <c r="F3769" s="32" t="s">
        <v>484</v>
      </c>
      <c r="G3769" s="32"/>
      <c r="H3769" s="32"/>
    </row>
    <row r="3770" spans="1:8" ht="20.100000000000001" customHeight="1" x14ac:dyDescent="0.2">
      <c r="A3770" s="1">
        <v>3769</v>
      </c>
      <c r="B3770" s="32"/>
      <c r="C3770" s="32"/>
      <c r="D3770" s="5">
        <v>42747</v>
      </c>
      <c r="E3770" s="32">
        <v>117366</v>
      </c>
      <c r="F3770" s="32" t="s">
        <v>592</v>
      </c>
      <c r="G3770" s="32"/>
      <c r="H3770" s="32"/>
    </row>
    <row r="3771" spans="1:8" ht="20.100000000000001" customHeight="1" x14ac:dyDescent="0.2">
      <c r="A3771" s="1">
        <v>3770</v>
      </c>
      <c r="B3771" s="33"/>
      <c r="C3771" s="33"/>
      <c r="D3771" s="5">
        <v>42747</v>
      </c>
      <c r="E3771" s="34">
        <v>119645</v>
      </c>
      <c r="F3771" s="34" t="s">
        <v>459</v>
      </c>
      <c r="G3771" s="34"/>
      <c r="H3771" s="32"/>
    </row>
    <row r="3772" spans="1:8" ht="20.100000000000001" customHeight="1" x14ac:dyDescent="0.2">
      <c r="A3772" s="1">
        <v>3771</v>
      </c>
      <c r="B3772" s="33"/>
      <c r="C3772" s="33"/>
      <c r="D3772" s="5">
        <v>42747</v>
      </c>
      <c r="E3772" s="34">
        <v>555312</v>
      </c>
      <c r="F3772" s="34" t="s">
        <v>460</v>
      </c>
      <c r="G3772" s="34"/>
      <c r="H3772" s="32"/>
    </row>
    <row r="3773" spans="1:8" ht="20.100000000000001" customHeight="1" x14ac:dyDescent="0.2">
      <c r="A3773" s="1">
        <v>3772</v>
      </c>
      <c r="B3773" s="39"/>
      <c r="C3773" s="39"/>
      <c r="D3773" s="5">
        <v>42747</v>
      </c>
      <c r="E3773" s="39">
        <v>52544</v>
      </c>
      <c r="F3773" s="39" t="s">
        <v>465</v>
      </c>
      <c r="G3773" s="39"/>
      <c r="H3773" s="39"/>
    </row>
    <row r="3774" spans="1:8" ht="20.100000000000001" customHeight="1" x14ac:dyDescent="0.2">
      <c r="A3774" s="1">
        <v>3773</v>
      </c>
      <c r="B3774" s="39"/>
      <c r="C3774" s="39"/>
      <c r="D3774" s="5">
        <v>42747</v>
      </c>
      <c r="E3774" s="39">
        <v>34973</v>
      </c>
      <c r="F3774" s="39" t="s">
        <v>482</v>
      </c>
      <c r="G3774" s="39"/>
      <c r="H3774" s="39"/>
    </row>
    <row r="3775" spans="1:8" ht="20.100000000000001" customHeight="1" x14ac:dyDescent="0.2">
      <c r="A3775" s="1">
        <v>3774</v>
      </c>
      <c r="B3775" s="39"/>
      <c r="C3775" s="39"/>
      <c r="D3775" s="5">
        <v>42747</v>
      </c>
      <c r="E3775" s="39">
        <v>11175</v>
      </c>
      <c r="F3775" s="39" t="s">
        <v>57</v>
      </c>
      <c r="G3775" s="39"/>
      <c r="H3775" s="39"/>
    </row>
    <row r="3776" spans="1:8" ht="20.100000000000001" customHeight="1" x14ac:dyDescent="0.2">
      <c r="A3776" s="1">
        <v>3775</v>
      </c>
      <c r="B3776" s="39"/>
      <c r="C3776" s="39"/>
      <c r="D3776" s="5">
        <v>42747</v>
      </c>
      <c r="E3776" s="39">
        <v>107277</v>
      </c>
      <c r="F3776" s="39" t="s">
        <v>593</v>
      </c>
      <c r="G3776" s="39"/>
      <c r="H3776" s="39"/>
    </row>
    <row r="3777" spans="1:8" ht="20.100000000000001" customHeight="1" x14ac:dyDescent="0.2">
      <c r="A3777" s="1">
        <v>3776</v>
      </c>
      <c r="B3777" s="39"/>
      <c r="C3777" s="39"/>
      <c r="D3777" s="5">
        <v>42747</v>
      </c>
      <c r="E3777" s="39">
        <v>33960</v>
      </c>
      <c r="F3777" s="39" t="s">
        <v>594</v>
      </c>
      <c r="G3777" s="39"/>
      <c r="H3777" s="39"/>
    </row>
    <row r="3778" spans="1:8" ht="20.100000000000001" customHeight="1" x14ac:dyDescent="0.2">
      <c r="A3778" s="1">
        <v>3777</v>
      </c>
      <c r="B3778" s="39"/>
      <c r="C3778" s="39"/>
      <c r="D3778" s="5">
        <v>42747</v>
      </c>
      <c r="E3778" s="39">
        <v>95072</v>
      </c>
      <c r="F3778" s="39" t="s">
        <v>453</v>
      </c>
      <c r="G3778" s="39"/>
      <c r="H3778" s="39"/>
    </row>
    <row r="3779" spans="1:8" ht="20.100000000000001" customHeight="1" x14ac:dyDescent="0.2">
      <c r="A3779" s="1">
        <v>3778</v>
      </c>
      <c r="B3779" s="39"/>
      <c r="C3779" s="39"/>
      <c r="D3779" s="5">
        <v>42747</v>
      </c>
      <c r="E3779" s="39">
        <v>103749</v>
      </c>
      <c r="F3779" s="39" t="s">
        <v>458</v>
      </c>
      <c r="G3779" s="39"/>
      <c r="H3779" s="39"/>
    </row>
    <row r="3780" spans="1:8" ht="20.100000000000001" customHeight="1" x14ac:dyDescent="0.2">
      <c r="A3780" s="1">
        <v>3779</v>
      </c>
      <c r="B3780" s="39"/>
      <c r="C3780" s="39"/>
      <c r="D3780" s="5">
        <v>42747</v>
      </c>
      <c r="E3780" s="39">
        <v>14523</v>
      </c>
      <c r="F3780" s="39" t="s">
        <v>595</v>
      </c>
      <c r="G3780" s="39"/>
      <c r="H3780" s="39"/>
    </row>
    <row r="3781" spans="1:8" ht="20.100000000000001" customHeight="1" x14ac:dyDescent="0.2">
      <c r="A3781" s="1">
        <v>3780</v>
      </c>
      <c r="B3781" s="39"/>
      <c r="C3781" s="39"/>
      <c r="D3781" s="5">
        <v>42747</v>
      </c>
      <c r="E3781" s="39">
        <v>122800</v>
      </c>
      <c r="F3781" s="39" t="s">
        <v>596</v>
      </c>
      <c r="G3781" s="39"/>
      <c r="H3781" s="39"/>
    </row>
    <row r="3782" spans="1:8" ht="20.100000000000001" customHeight="1" x14ac:dyDescent="0.2">
      <c r="A3782" s="1">
        <v>3781</v>
      </c>
      <c r="B3782" s="39"/>
      <c r="C3782" s="39"/>
      <c r="D3782" s="5">
        <v>42747</v>
      </c>
      <c r="E3782" s="39">
        <v>83915</v>
      </c>
      <c r="F3782" s="39" t="s">
        <v>252</v>
      </c>
      <c r="G3782" s="39"/>
      <c r="H3782" s="39"/>
    </row>
    <row r="3783" spans="1:8" ht="20.100000000000001" customHeight="1" x14ac:dyDescent="0.2">
      <c r="A3783" s="1">
        <v>3782</v>
      </c>
      <c r="B3783" s="32"/>
      <c r="C3783" s="32"/>
      <c r="D3783" s="5">
        <v>42748</v>
      </c>
      <c r="E3783" s="32">
        <v>1589</v>
      </c>
      <c r="F3783" s="32" t="s">
        <v>486</v>
      </c>
      <c r="G3783" s="32"/>
      <c r="H3783" s="32"/>
    </row>
    <row r="3784" spans="1:8" ht="20.100000000000001" customHeight="1" x14ac:dyDescent="0.2">
      <c r="A3784" s="1">
        <v>3783</v>
      </c>
      <c r="B3784" s="32"/>
      <c r="C3784" s="32"/>
      <c r="D3784" s="5">
        <v>42748</v>
      </c>
      <c r="E3784" s="32">
        <v>32263</v>
      </c>
      <c r="F3784" s="32" t="s">
        <v>343</v>
      </c>
      <c r="G3784" s="32"/>
      <c r="H3784" s="32"/>
    </row>
    <row r="3785" spans="1:8" ht="20.100000000000001" customHeight="1" x14ac:dyDescent="0.2">
      <c r="A3785" s="1">
        <v>3784</v>
      </c>
      <c r="B3785" s="32"/>
      <c r="C3785" s="32"/>
      <c r="D3785" s="5">
        <v>42748</v>
      </c>
      <c r="E3785" s="32">
        <v>75216</v>
      </c>
      <c r="F3785" s="32" t="s">
        <v>286</v>
      </c>
      <c r="G3785" s="32"/>
      <c r="H3785" s="32"/>
    </row>
    <row r="3786" spans="1:8" ht="20.100000000000001" customHeight="1" x14ac:dyDescent="0.2">
      <c r="A3786" s="1">
        <v>3785</v>
      </c>
      <c r="B3786" s="33"/>
      <c r="C3786" s="33"/>
      <c r="D3786" s="5">
        <v>42748</v>
      </c>
      <c r="E3786" s="34">
        <v>86010</v>
      </c>
      <c r="F3786" s="34" t="s">
        <v>448</v>
      </c>
      <c r="G3786" s="34"/>
      <c r="H3786" s="32"/>
    </row>
    <row r="3787" spans="1:8" ht="20.100000000000001" customHeight="1" x14ac:dyDescent="0.2">
      <c r="A3787" s="1">
        <v>3786</v>
      </c>
      <c r="B3787" s="35"/>
      <c r="C3787" s="35"/>
      <c r="D3787" s="5">
        <v>42748</v>
      </c>
      <c r="E3787" s="36">
        <v>15214</v>
      </c>
      <c r="F3787" s="37" t="s">
        <v>416</v>
      </c>
      <c r="G3787" s="38"/>
      <c r="H3787" s="39"/>
    </row>
    <row r="3788" spans="1:8" ht="20.100000000000001" customHeight="1" x14ac:dyDescent="0.2">
      <c r="A3788" s="1">
        <v>3787</v>
      </c>
      <c r="B3788" s="39"/>
      <c r="C3788" s="39"/>
      <c r="D3788" s="5">
        <v>42748</v>
      </c>
      <c r="E3788" s="39">
        <v>40293</v>
      </c>
      <c r="F3788" s="39" t="s">
        <v>464</v>
      </c>
      <c r="G3788" s="39"/>
      <c r="H3788" s="39"/>
    </row>
    <row r="3789" spans="1:8" ht="20.100000000000001" customHeight="1" x14ac:dyDescent="0.2">
      <c r="A3789" s="1">
        <v>3788</v>
      </c>
      <c r="B3789" s="39"/>
      <c r="C3789" s="39"/>
      <c r="D3789" s="5">
        <v>42748</v>
      </c>
      <c r="E3789" s="39">
        <v>14090</v>
      </c>
      <c r="F3789" s="39" t="s">
        <v>305</v>
      </c>
      <c r="G3789" s="39"/>
      <c r="H3789" s="39"/>
    </row>
    <row r="3790" spans="1:8" ht="20.100000000000001" customHeight="1" x14ac:dyDescent="0.2">
      <c r="A3790" s="1">
        <v>3789</v>
      </c>
      <c r="B3790" s="39"/>
      <c r="C3790" s="39"/>
      <c r="D3790" s="5">
        <v>42748</v>
      </c>
      <c r="E3790" s="39">
        <v>56991</v>
      </c>
      <c r="F3790" s="39" t="s">
        <v>494</v>
      </c>
      <c r="G3790" s="39"/>
      <c r="H3790" s="39"/>
    </row>
    <row r="3791" spans="1:8" ht="20.100000000000001" customHeight="1" x14ac:dyDescent="0.2">
      <c r="A3791" s="1">
        <v>3790</v>
      </c>
      <c r="B3791" s="39"/>
      <c r="C3791" s="39"/>
      <c r="D3791" s="5">
        <v>42748</v>
      </c>
      <c r="E3791" s="39">
        <v>48447</v>
      </c>
      <c r="F3791" s="39" t="s">
        <v>125</v>
      </c>
      <c r="G3791" s="39"/>
      <c r="H3791" s="39"/>
    </row>
    <row r="3792" spans="1:8" ht="20.100000000000001" customHeight="1" x14ac:dyDescent="0.2">
      <c r="A3792" s="1">
        <v>3791</v>
      </c>
      <c r="B3792" s="39"/>
      <c r="C3792" s="39"/>
      <c r="D3792" s="5">
        <v>42748</v>
      </c>
      <c r="E3792" s="39">
        <v>555312</v>
      </c>
      <c r="F3792" s="39" t="s">
        <v>460</v>
      </c>
      <c r="G3792" s="39"/>
      <c r="H3792" s="39"/>
    </row>
    <row r="3793" spans="1:8" ht="20.100000000000001" customHeight="1" x14ac:dyDescent="0.2">
      <c r="A3793" s="1">
        <v>3792</v>
      </c>
      <c r="B3793" s="39"/>
      <c r="C3793" s="39"/>
      <c r="D3793" s="5">
        <v>42748</v>
      </c>
      <c r="E3793" s="39">
        <v>135066</v>
      </c>
      <c r="F3793" s="39" t="s">
        <v>597</v>
      </c>
      <c r="G3793" s="39"/>
      <c r="H3793" s="39"/>
    </row>
    <row r="3794" spans="1:8" ht="20.100000000000001" customHeight="1" x14ac:dyDescent="0.2">
      <c r="A3794" s="1">
        <v>3793</v>
      </c>
      <c r="B3794" s="39"/>
      <c r="C3794" s="39"/>
      <c r="D3794" s="5">
        <v>42748</v>
      </c>
      <c r="E3794" s="39">
        <v>22898</v>
      </c>
      <c r="F3794" s="39" t="s">
        <v>598</v>
      </c>
      <c r="G3794" s="39"/>
      <c r="H3794" s="39"/>
    </row>
    <row r="3795" spans="1:8" ht="20.100000000000001" customHeight="1" x14ac:dyDescent="0.2">
      <c r="A3795" s="1">
        <v>3794</v>
      </c>
      <c r="B3795" s="39"/>
      <c r="C3795" s="39"/>
      <c r="D3795" s="5">
        <v>42748</v>
      </c>
      <c r="E3795" s="39">
        <v>82397</v>
      </c>
      <c r="F3795" s="39" t="s">
        <v>599</v>
      </c>
      <c r="G3795" s="39"/>
      <c r="H3795" s="39"/>
    </row>
    <row r="3796" spans="1:8" ht="20.100000000000001" customHeight="1" x14ac:dyDescent="0.2">
      <c r="A3796" s="1">
        <v>3795</v>
      </c>
      <c r="B3796" s="39"/>
      <c r="C3796" s="39"/>
      <c r="D3796" s="5">
        <v>42748</v>
      </c>
      <c r="E3796" s="39">
        <v>117366</v>
      </c>
      <c r="F3796" s="39" t="s">
        <v>592</v>
      </c>
      <c r="G3796" s="39"/>
      <c r="H3796" s="39"/>
    </row>
    <row r="3797" spans="1:8" ht="20.100000000000001" customHeight="1" x14ac:dyDescent="0.2">
      <c r="A3797" s="1">
        <v>3796</v>
      </c>
      <c r="B3797" s="39"/>
      <c r="C3797" s="39"/>
      <c r="D3797" s="5">
        <v>42748</v>
      </c>
      <c r="E3797" s="39">
        <v>116512</v>
      </c>
      <c r="F3797" s="39" t="s">
        <v>484</v>
      </c>
      <c r="G3797" s="39"/>
      <c r="H3797" s="39"/>
    </row>
    <row r="3798" spans="1:8" ht="20.100000000000001" customHeight="1" x14ac:dyDescent="0.2">
      <c r="A3798" s="1">
        <v>3797</v>
      </c>
      <c r="B3798" s="39"/>
      <c r="C3798" s="39"/>
      <c r="D3798" s="5">
        <v>42748</v>
      </c>
      <c r="E3798" s="39">
        <v>2024</v>
      </c>
      <c r="F3798" s="39" t="s">
        <v>600</v>
      </c>
      <c r="G3798" s="39"/>
      <c r="H3798" s="39"/>
    </row>
    <row r="3799" spans="1:8" ht="20.100000000000001" customHeight="1" x14ac:dyDescent="0.2">
      <c r="A3799" s="1">
        <v>3798</v>
      </c>
      <c r="B3799" s="39"/>
      <c r="C3799" s="39"/>
      <c r="D3799" s="5">
        <v>42748</v>
      </c>
      <c r="E3799" s="39">
        <v>12729</v>
      </c>
      <c r="F3799" s="39" t="s">
        <v>601</v>
      </c>
      <c r="G3799" s="39"/>
      <c r="H3799" s="39"/>
    </row>
    <row r="3800" spans="1:8" ht="20.100000000000001" customHeight="1" x14ac:dyDescent="0.2">
      <c r="A3800" s="1">
        <v>3799</v>
      </c>
      <c r="B3800" s="39"/>
      <c r="C3800" s="39"/>
      <c r="D3800" s="5">
        <v>42748</v>
      </c>
      <c r="E3800" s="39">
        <v>5032</v>
      </c>
      <c r="F3800" s="39" t="s">
        <v>169</v>
      </c>
      <c r="G3800" s="39"/>
      <c r="H3800" s="39"/>
    </row>
    <row r="3801" spans="1:8" ht="20.100000000000001" customHeight="1" x14ac:dyDescent="0.2">
      <c r="A3801" s="1">
        <v>3800</v>
      </c>
      <c r="B3801" s="33"/>
      <c r="C3801" s="33"/>
      <c r="D3801" s="5">
        <v>42749</v>
      </c>
      <c r="E3801" s="32">
        <v>5952</v>
      </c>
      <c r="F3801" s="34" t="s">
        <v>318</v>
      </c>
      <c r="G3801" s="34"/>
      <c r="H3801" s="32"/>
    </row>
    <row r="3802" spans="1:8" ht="20.100000000000001" customHeight="1" x14ac:dyDescent="0.2">
      <c r="A3802" s="1">
        <v>3801</v>
      </c>
      <c r="B3802" s="32"/>
      <c r="C3802" s="32"/>
      <c r="D3802" s="5">
        <v>42749</v>
      </c>
      <c r="E3802" s="32">
        <v>8590</v>
      </c>
      <c r="F3802" s="32" t="s">
        <v>422</v>
      </c>
      <c r="G3802" s="32"/>
      <c r="H3802" s="32"/>
    </row>
    <row r="3803" spans="1:8" ht="20.100000000000001" customHeight="1" x14ac:dyDescent="0.2">
      <c r="A3803" s="1">
        <v>3802</v>
      </c>
      <c r="B3803" s="32"/>
      <c r="C3803" s="32"/>
      <c r="D3803" s="5">
        <v>42749</v>
      </c>
      <c r="E3803" s="32">
        <v>10482</v>
      </c>
      <c r="F3803" s="32" t="s">
        <v>303</v>
      </c>
      <c r="G3803" s="32"/>
      <c r="H3803" s="32"/>
    </row>
    <row r="3804" spans="1:8" ht="20.100000000000001" customHeight="1" x14ac:dyDescent="0.2">
      <c r="A3804" s="1">
        <v>3803</v>
      </c>
      <c r="B3804" s="32"/>
      <c r="C3804" s="32"/>
      <c r="D3804" s="5">
        <v>42749</v>
      </c>
      <c r="E3804" s="32">
        <v>14679</v>
      </c>
      <c r="F3804" s="32" t="s">
        <v>366</v>
      </c>
      <c r="G3804" s="32"/>
      <c r="H3804" s="32"/>
    </row>
    <row r="3805" spans="1:8" ht="20.100000000000001" customHeight="1" x14ac:dyDescent="0.2">
      <c r="A3805" s="1">
        <v>3804</v>
      </c>
      <c r="B3805" s="32"/>
      <c r="C3805" s="32"/>
      <c r="D3805" s="5">
        <v>42749</v>
      </c>
      <c r="E3805" s="32">
        <v>16568</v>
      </c>
      <c r="F3805" s="32" t="s">
        <v>323</v>
      </c>
      <c r="G3805" s="32"/>
      <c r="H3805" s="32"/>
    </row>
    <row r="3806" spans="1:8" ht="20.100000000000001" customHeight="1" x14ac:dyDescent="0.2">
      <c r="A3806" s="1">
        <v>3805</v>
      </c>
      <c r="B3806" s="33"/>
      <c r="C3806" s="33"/>
      <c r="D3806" s="5">
        <v>42749</v>
      </c>
      <c r="E3806" s="32">
        <v>16879</v>
      </c>
      <c r="F3806" s="34" t="s">
        <v>300</v>
      </c>
      <c r="G3806" s="34"/>
      <c r="H3806" s="32"/>
    </row>
    <row r="3807" spans="1:8" ht="20.100000000000001" customHeight="1" x14ac:dyDescent="0.2">
      <c r="A3807" s="1">
        <v>3806</v>
      </c>
      <c r="B3807" s="32"/>
      <c r="C3807" s="32"/>
      <c r="D3807" s="5">
        <v>42749</v>
      </c>
      <c r="E3807" s="32">
        <v>19186</v>
      </c>
      <c r="F3807" s="32" t="s">
        <v>602</v>
      </c>
      <c r="G3807" s="32"/>
      <c r="H3807" s="32"/>
    </row>
    <row r="3808" spans="1:8" ht="20.100000000000001" customHeight="1" x14ac:dyDescent="0.2">
      <c r="A3808" s="1">
        <v>3807</v>
      </c>
      <c r="B3808" s="32"/>
      <c r="C3808" s="32"/>
      <c r="D3808" s="5">
        <v>42749</v>
      </c>
      <c r="E3808" s="32">
        <v>19256</v>
      </c>
      <c r="F3808" s="32" t="s">
        <v>451</v>
      </c>
      <c r="G3808" s="32"/>
      <c r="H3808" s="32"/>
    </row>
    <row r="3809" spans="1:8" ht="20.100000000000001" customHeight="1" x14ac:dyDescent="0.2">
      <c r="A3809" s="1">
        <v>3808</v>
      </c>
      <c r="B3809" s="33"/>
      <c r="C3809" s="33"/>
      <c r="D3809" s="5">
        <v>42749</v>
      </c>
      <c r="E3809" s="32">
        <v>21658</v>
      </c>
      <c r="F3809" s="34" t="s">
        <v>491</v>
      </c>
      <c r="G3809" s="34"/>
      <c r="H3809" s="32"/>
    </row>
    <row r="3810" spans="1:8" ht="20.100000000000001" customHeight="1" x14ac:dyDescent="0.2">
      <c r="A3810" s="1">
        <v>3809</v>
      </c>
      <c r="B3810" s="33"/>
      <c r="C3810" s="33"/>
      <c r="D3810" s="5">
        <v>42749</v>
      </c>
      <c r="E3810" s="32">
        <v>22087</v>
      </c>
      <c r="F3810" s="34" t="s">
        <v>367</v>
      </c>
      <c r="G3810" s="34"/>
      <c r="H3810" s="32"/>
    </row>
    <row r="3811" spans="1:8" ht="20.100000000000001" customHeight="1" x14ac:dyDescent="0.2">
      <c r="A3811" s="1">
        <v>3810</v>
      </c>
      <c r="B3811" s="32"/>
      <c r="C3811" s="32"/>
      <c r="D3811" s="5">
        <v>42749</v>
      </c>
      <c r="E3811" s="32">
        <v>35941</v>
      </c>
      <c r="F3811" s="32" t="s">
        <v>537</v>
      </c>
      <c r="G3811" s="32"/>
      <c r="H3811" s="32"/>
    </row>
    <row r="3812" spans="1:8" ht="20.100000000000001" customHeight="1" x14ac:dyDescent="0.2">
      <c r="A3812" s="1">
        <v>3811</v>
      </c>
      <c r="B3812" s="32"/>
      <c r="C3812" s="32"/>
      <c r="D3812" s="5">
        <v>42749</v>
      </c>
      <c r="E3812" s="32">
        <v>60468</v>
      </c>
      <c r="F3812" s="32" t="s">
        <v>316</v>
      </c>
      <c r="G3812" s="32"/>
      <c r="H3812" s="32"/>
    </row>
    <row r="3813" spans="1:8" ht="20.100000000000001" customHeight="1" x14ac:dyDescent="0.2">
      <c r="A3813" s="1">
        <v>3812</v>
      </c>
      <c r="B3813" s="32"/>
      <c r="C3813" s="32"/>
      <c r="D3813" s="5">
        <v>42749</v>
      </c>
      <c r="E3813" s="32">
        <v>67390</v>
      </c>
      <c r="F3813" s="32" t="s">
        <v>411</v>
      </c>
      <c r="G3813" s="32"/>
      <c r="H3813" s="32"/>
    </row>
    <row r="3814" spans="1:8" ht="20.100000000000001" customHeight="1" x14ac:dyDescent="0.2">
      <c r="A3814" s="1">
        <v>3813</v>
      </c>
      <c r="B3814" s="35"/>
      <c r="C3814" s="35"/>
      <c r="D3814" s="5">
        <v>42749</v>
      </c>
      <c r="E3814" s="36">
        <v>15582</v>
      </c>
      <c r="F3814" s="37" t="s">
        <v>308</v>
      </c>
      <c r="G3814" s="38"/>
      <c r="H3814" s="39"/>
    </row>
    <row r="3815" spans="1:8" ht="20.100000000000001" customHeight="1" x14ac:dyDescent="0.2">
      <c r="A3815" s="1">
        <v>3814</v>
      </c>
      <c r="B3815" s="35"/>
      <c r="C3815" s="35"/>
      <c r="D3815" s="5">
        <v>42749</v>
      </c>
      <c r="E3815" s="36">
        <v>82173</v>
      </c>
      <c r="F3815" s="37" t="s">
        <v>466</v>
      </c>
      <c r="G3815" s="38"/>
      <c r="H3815" s="39"/>
    </row>
    <row r="3816" spans="1:8" ht="20.100000000000001" customHeight="1" x14ac:dyDescent="0.2">
      <c r="A3816" s="1">
        <v>3815</v>
      </c>
      <c r="B3816" s="35"/>
      <c r="C3816" s="35"/>
      <c r="D3816" s="5">
        <v>42749</v>
      </c>
      <c r="E3816" s="36">
        <v>72106</v>
      </c>
      <c r="F3816" s="37" t="s">
        <v>276</v>
      </c>
      <c r="G3816" s="38"/>
      <c r="H3816" s="39"/>
    </row>
    <row r="3817" spans="1:8" ht="20.100000000000001" customHeight="1" x14ac:dyDescent="0.2">
      <c r="A3817" s="1">
        <v>3816</v>
      </c>
      <c r="B3817" s="35"/>
      <c r="C3817" s="35"/>
      <c r="D3817" s="5">
        <v>42749</v>
      </c>
      <c r="E3817" s="36">
        <v>16242</v>
      </c>
      <c r="F3817" s="37" t="s">
        <v>179</v>
      </c>
      <c r="G3817" s="38"/>
      <c r="H3817" s="39"/>
    </row>
    <row r="3818" spans="1:8" ht="20.100000000000001" customHeight="1" x14ac:dyDescent="0.2">
      <c r="A3818" s="1">
        <v>3817</v>
      </c>
      <c r="B3818" s="35"/>
      <c r="C3818" s="35"/>
      <c r="D3818" s="5">
        <v>42749</v>
      </c>
      <c r="E3818" s="36">
        <v>119645</v>
      </c>
      <c r="F3818" s="37" t="s">
        <v>459</v>
      </c>
      <c r="G3818" s="38"/>
      <c r="H3818" s="39"/>
    </row>
    <row r="3819" spans="1:8" ht="20.100000000000001" customHeight="1" x14ac:dyDescent="0.2">
      <c r="A3819" s="1">
        <v>3818</v>
      </c>
      <c r="B3819" s="39"/>
      <c r="C3819" s="39"/>
      <c r="D3819" s="5">
        <v>42749</v>
      </c>
      <c r="E3819" s="39">
        <v>54080</v>
      </c>
      <c r="F3819" s="39" t="s">
        <v>479</v>
      </c>
      <c r="G3819" s="39"/>
      <c r="H3819" s="39"/>
    </row>
    <row r="3820" spans="1:8" ht="20.100000000000001" customHeight="1" x14ac:dyDescent="0.2">
      <c r="A3820" s="1">
        <v>3819</v>
      </c>
      <c r="B3820" s="39"/>
      <c r="C3820" s="39"/>
      <c r="D3820" s="5">
        <v>42749</v>
      </c>
      <c r="E3820" s="39">
        <v>31300</v>
      </c>
      <c r="F3820" s="39" t="s">
        <v>326</v>
      </c>
      <c r="G3820" s="39"/>
      <c r="H3820" s="39"/>
    </row>
    <row r="3821" spans="1:8" ht="20.100000000000001" customHeight="1" x14ac:dyDescent="0.2">
      <c r="A3821" s="1">
        <v>3820</v>
      </c>
      <c r="B3821" s="39"/>
      <c r="C3821" s="39"/>
      <c r="D3821" s="5">
        <v>42749</v>
      </c>
      <c r="E3821" s="39">
        <v>15362</v>
      </c>
      <c r="F3821" s="39" t="s">
        <v>203</v>
      </c>
      <c r="G3821" s="39"/>
      <c r="H3821" s="39"/>
    </row>
    <row r="3822" spans="1:8" ht="20.100000000000001" customHeight="1" x14ac:dyDescent="0.2">
      <c r="A3822" s="1">
        <v>3821</v>
      </c>
      <c r="B3822" s="39"/>
      <c r="C3822" s="39"/>
      <c r="D3822" s="5">
        <v>42749</v>
      </c>
      <c r="E3822" s="39">
        <v>31331</v>
      </c>
      <c r="F3822" s="39" t="s">
        <v>268</v>
      </c>
      <c r="G3822" s="39"/>
      <c r="H3822" s="39"/>
    </row>
    <row r="3823" spans="1:8" ht="20.100000000000001" customHeight="1" x14ac:dyDescent="0.2">
      <c r="A3823" s="1">
        <v>3822</v>
      </c>
      <c r="B3823" s="39"/>
      <c r="C3823" s="39"/>
      <c r="D3823" s="5">
        <v>42749</v>
      </c>
      <c r="E3823" s="39">
        <v>14135</v>
      </c>
      <c r="F3823" s="39" t="s">
        <v>306</v>
      </c>
      <c r="G3823" s="39"/>
      <c r="H3823" s="39"/>
    </row>
    <row r="3824" spans="1:8" ht="20.100000000000001" customHeight="1" x14ac:dyDescent="0.2">
      <c r="A3824" s="1">
        <v>3823</v>
      </c>
      <c r="B3824" s="39"/>
      <c r="C3824" s="39"/>
      <c r="D3824" s="5">
        <v>42749</v>
      </c>
      <c r="E3824" s="39">
        <v>35746</v>
      </c>
      <c r="F3824" s="39" t="s">
        <v>408</v>
      </c>
      <c r="G3824" s="39"/>
      <c r="H3824" s="39"/>
    </row>
    <row r="3825" spans="1:8" ht="20.100000000000001" customHeight="1" x14ac:dyDescent="0.2">
      <c r="A3825" s="1">
        <v>3824</v>
      </c>
      <c r="B3825" s="39"/>
      <c r="C3825" s="39"/>
      <c r="D3825" s="5">
        <v>42749</v>
      </c>
      <c r="E3825" s="39">
        <v>51378</v>
      </c>
      <c r="F3825" s="39" t="s">
        <v>347</v>
      </c>
      <c r="G3825" s="39"/>
      <c r="H3825" s="39"/>
    </row>
    <row r="3826" spans="1:8" ht="20.100000000000001" customHeight="1" x14ac:dyDescent="0.2">
      <c r="A3826" s="1">
        <v>3825</v>
      </c>
      <c r="B3826" s="39"/>
      <c r="C3826" s="39"/>
      <c r="D3826" s="5">
        <v>42749</v>
      </c>
      <c r="E3826" s="39">
        <v>45683</v>
      </c>
      <c r="F3826" s="39" t="s">
        <v>329</v>
      </c>
      <c r="G3826" s="39"/>
      <c r="H3826" s="39"/>
    </row>
    <row r="3827" spans="1:8" ht="20.100000000000001" customHeight="1" x14ac:dyDescent="0.2">
      <c r="A3827" s="1">
        <v>3826</v>
      </c>
      <c r="B3827" s="39"/>
      <c r="C3827" s="39"/>
      <c r="D3827" s="5">
        <v>42749</v>
      </c>
      <c r="E3827" s="39">
        <v>38320</v>
      </c>
      <c r="F3827" s="39" t="s">
        <v>603</v>
      </c>
      <c r="G3827" s="39"/>
      <c r="H3827" s="39"/>
    </row>
    <row r="3828" spans="1:8" ht="20.100000000000001" customHeight="1" x14ac:dyDescent="0.2">
      <c r="A3828" s="1">
        <v>3827</v>
      </c>
      <c r="B3828" s="39"/>
      <c r="C3828" s="39"/>
      <c r="D3828" s="5">
        <v>42749</v>
      </c>
      <c r="E3828" s="39">
        <v>19621</v>
      </c>
      <c r="F3828" s="39" t="s">
        <v>170</v>
      </c>
      <c r="G3828" s="39"/>
      <c r="H3828" s="39"/>
    </row>
    <row r="3829" spans="1:8" ht="20.100000000000001" customHeight="1" x14ac:dyDescent="0.2">
      <c r="A3829" s="1">
        <v>3828</v>
      </c>
      <c r="B3829" s="39"/>
      <c r="C3829" s="39"/>
      <c r="D3829" s="5">
        <v>42749</v>
      </c>
      <c r="E3829" s="39">
        <v>32156</v>
      </c>
      <c r="F3829" s="39" t="s">
        <v>440</v>
      </c>
      <c r="G3829" s="39"/>
      <c r="H3829" s="39"/>
    </row>
    <row r="3830" spans="1:8" ht="20.100000000000001" customHeight="1" x14ac:dyDescent="0.2">
      <c r="A3830" s="1">
        <v>3829</v>
      </c>
      <c r="B3830" s="39"/>
      <c r="C3830" s="39"/>
      <c r="D3830" s="5">
        <v>42749</v>
      </c>
      <c r="E3830" s="39">
        <v>93544</v>
      </c>
      <c r="F3830" s="39" t="s">
        <v>391</v>
      </c>
      <c r="G3830" s="39"/>
      <c r="H3830" s="39"/>
    </row>
    <row r="3831" spans="1:8" ht="20.100000000000001" customHeight="1" x14ac:dyDescent="0.2">
      <c r="A3831" s="1">
        <v>3830</v>
      </c>
      <c r="B3831" s="39"/>
      <c r="C3831" s="39"/>
      <c r="D3831" s="5">
        <v>42749</v>
      </c>
      <c r="E3831" s="39">
        <v>14880</v>
      </c>
      <c r="F3831" s="39" t="s">
        <v>249</v>
      </c>
      <c r="G3831" s="39"/>
      <c r="H3831" s="39"/>
    </row>
    <row r="3832" spans="1:8" ht="20.100000000000001" customHeight="1" x14ac:dyDescent="0.2">
      <c r="A3832" s="1">
        <v>3831</v>
      </c>
      <c r="B3832" s="39"/>
      <c r="C3832" s="39"/>
      <c r="D3832" s="5">
        <v>42749</v>
      </c>
      <c r="E3832" s="39">
        <v>258</v>
      </c>
      <c r="F3832" s="39" t="s">
        <v>604</v>
      </c>
      <c r="G3832" s="39"/>
      <c r="H3832" s="39"/>
    </row>
    <row r="3833" spans="1:8" ht="20.100000000000001" customHeight="1" x14ac:dyDescent="0.2">
      <c r="A3833" s="1">
        <v>3832</v>
      </c>
      <c r="B3833" s="39"/>
      <c r="C3833" s="39"/>
      <c r="D3833" s="5">
        <v>42749</v>
      </c>
      <c r="E3833" s="39">
        <v>13082</v>
      </c>
      <c r="F3833" s="39" t="s">
        <v>398</v>
      </c>
      <c r="G3833" s="39"/>
      <c r="H3833" s="39"/>
    </row>
    <row r="3834" spans="1:8" ht="20.100000000000001" customHeight="1" x14ac:dyDescent="0.2">
      <c r="A3834" s="1">
        <v>3833</v>
      </c>
      <c r="B3834" s="39"/>
      <c r="C3834" s="39"/>
      <c r="D3834" s="5">
        <v>42749</v>
      </c>
      <c r="E3834" s="39">
        <v>137887</v>
      </c>
      <c r="F3834" s="39" t="s">
        <v>605</v>
      </c>
      <c r="G3834" s="39"/>
      <c r="H3834" s="39"/>
    </row>
    <row r="3835" spans="1:8" ht="20.100000000000001" customHeight="1" x14ac:dyDescent="0.2">
      <c r="A3835" s="1">
        <v>3834</v>
      </c>
      <c r="B3835" s="39"/>
      <c r="C3835" s="39"/>
      <c r="D3835" s="5">
        <v>42749</v>
      </c>
      <c r="E3835" s="39">
        <v>31911</v>
      </c>
      <c r="F3835" s="39" t="s">
        <v>522</v>
      </c>
      <c r="G3835" s="39"/>
      <c r="H3835" s="39"/>
    </row>
    <row r="3836" spans="1:8" ht="20.100000000000001" customHeight="1" x14ac:dyDescent="0.2">
      <c r="A3836" s="1">
        <v>3835</v>
      </c>
      <c r="B3836" s="39"/>
      <c r="C3836" s="39"/>
      <c r="D3836" s="5">
        <v>42749</v>
      </c>
      <c r="E3836" s="39">
        <v>42431</v>
      </c>
      <c r="F3836" s="39" t="s">
        <v>606</v>
      </c>
      <c r="G3836" s="39"/>
      <c r="H3836" s="39"/>
    </row>
    <row r="3837" spans="1:8" ht="20.100000000000001" customHeight="1" x14ac:dyDescent="0.2">
      <c r="A3837" s="1">
        <v>3836</v>
      </c>
      <c r="B3837" s="39"/>
      <c r="C3837" s="39"/>
      <c r="D3837" s="5">
        <v>42749</v>
      </c>
      <c r="E3837" s="39">
        <v>72303</v>
      </c>
      <c r="F3837" s="39" t="s">
        <v>607</v>
      </c>
      <c r="G3837" s="39"/>
      <c r="H3837" s="39"/>
    </row>
    <row r="3838" spans="1:8" ht="20.100000000000001" customHeight="1" x14ac:dyDescent="0.2">
      <c r="A3838" s="1">
        <v>3837</v>
      </c>
      <c r="B3838" s="39"/>
      <c r="C3838" s="39"/>
      <c r="D3838" s="5">
        <v>42749</v>
      </c>
      <c r="E3838" s="39">
        <v>49536</v>
      </c>
      <c r="F3838" s="39" t="s">
        <v>432</v>
      </c>
      <c r="G3838" s="39"/>
      <c r="H3838" s="39"/>
    </row>
    <row r="3839" spans="1:8" ht="20.100000000000001" customHeight="1" x14ac:dyDescent="0.2">
      <c r="A3839" s="1">
        <v>3838</v>
      </c>
      <c r="B3839" s="32"/>
      <c r="C3839" s="32"/>
      <c r="D3839" s="5">
        <v>42750</v>
      </c>
      <c r="E3839" s="32">
        <v>7182</v>
      </c>
      <c r="F3839" s="32" t="s">
        <v>414</v>
      </c>
      <c r="G3839" s="32"/>
      <c r="H3839" s="32"/>
    </row>
    <row r="3840" spans="1:8" ht="20.100000000000001" customHeight="1" x14ac:dyDescent="0.2">
      <c r="A3840" s="1">
        <v>3839</v>
      </c>
      <c r="B3840" s="32"/>
      <c r="C3840" s="32"/>
      <c r="D3840" s="5">
        <v>42750</v>
      </c>
      <c r="E3840" s="32">
        <v>9714</v>
      </c>
      <c r="F3840" s="32" t="s">
        <v>423</v>
      </c>
      <c r="G3840" s="32"/>
      <c r="H3840" s="32"/>
    </row>
    <row r="3841" spans="1:8" ht="20.100000000000001" customHeight="1" x14ac:dyDescent="0.2">
      <c r="A3841" s="1">
        <v>3840</v>
      </c>
      <c r="B3841" s="32"/>
      <c r="C3841" s="32"/>
      <c r="D3841" s="5">
        <v>42750</v>
      </c>
      <c r="E3841" s="32">
        <v>9989</v>
      </c>
      <c r="F3841" s="32" t="s">
        <v>489</v>
      </c>
      <c r="G3841" s="32"/>
      <c r="H3841" s="32"/>
    </row>
    <row r="3842" spans="1:8" ht="20.100000000000001" customHeight="1" x14ac:dyDescent="0.2">
      <c r="A3842" s="1">
        <v>3841</v>
      </c>
      <c r="B3842" s="32"/>
      <c r="C3842" s="32"/>
      <c r="D3842" s="5">
        <v>42750</v>
      </c>
      <c r="E3842" s="32">
        <v>11007</v>
      </c>
      <c r="F3842" s="32" t="s">
        <v>159</v>
      </c>
      <c r="G3842" s="32"/>
      <c r="H3842" s="32"/>
    </row>
    <row r="3843" spans="1:8" ht="20.100000000000001" customHeight="1" x14ac:dyDescent="0.2">
      <c r="A3843" s="1">
        <v>3842</v>
      </c>
      <c r="B3843" s="32"/>
      <c r="C3843" s="32"/>
      <c r="D3843" s="5">
        <v>42750</v>
      </c>
      <c r="E3843" s="32">
        <v>16879</v>
      </c>
      <c r="F3843" s="32" t="s">
        <v>300</v>
      </c>
      <c r="G3843" s="32"/>
      <c r="H3843" s="32"/>
    </row>
    <row r="3844" spans="1:8" ht="20.100000000000001" customHeight="1" x14ac:dyDescent="0.2">
      <c r="A3844" s="1">
        <v>3843</v>
      </c>
      <c r="B3844" s="32"/>
      <c r="C3844" s="32"/>
      <c r="D3844" s="5">
        <v>42750</v>
      </c>
      <c r="E3844" s="32">
        <v>31099</v>
      </c>
      <c r="F3844" s="32" t="s">
        <v>565</v>
      </c>
      <c r="G3844" s="32"/>
      <c r="H3844" s="32"/>
    </row>
    <row r="3845" spans="1:8" ht="20.100000000000001" customHeight="1" x14ac:dyDescent="0.2">
      <c r="A3845" s="1">
        <v>3844</v>
      </c>
      <c r="B3845" s="32"/>
      <c r="C3845" s="32"/>
      <c r="D3845" s="5">
        <v>42750</v>
      </c>
      <c r="E3845" s="32">
        <v>38515</v>
      </c>
      <c r="F3845" s="32" t="s">
        <v>313</v>
      </c>
      <c r="G3845" s="32"/>
      <c r="H3845" s="32"/>
    </row>
    <row r="3846" spans="1:8" ht="20.100000000000001" customHeight="1" x14ac:dyDescent="0.2">
      <c r="A3846" s="1">
        <v>3845</v>
      </c>
      <c r="B3846" s="33"/>
      <c r="C3846" s="33"/>
      <c r="D3846" s="5">
        <v>42750</v>
      </c>
      <c r="E3846" s="34">
        <v>53169</v>
      </c>
      <c r="F3846" s="34" t="s">
        <v>535</v>
      </c>
      <c r="G3846" s="34"/>
      <c r="H3846" s="32"/>
    </row>
    <row r="3847" spans="1:8" ht="20.100000000000001" customHeight="1" x14ac:dyDescent="0.2">
      <c r="A3847" s="1">
        <v>3846</v>
      </c>
      <c r="B3847" s="35"/>
      <c r="C3847" s="35"/>
      <c r="D3847" s="5">
        <v>42750</v>
      </c>
      <c r="E3847" s="36">
        <v>32263</v>
      </c>
      <c r="F3847" s="37" t="s">
        <v>343</v>
      </c>
      <c r="G3847" s="38"/>
      <c r="H3847" s="39"/>
    </row>
    <row r="3848" spans="1:8" ht="20.100000000000001" customHeight="1" x14ac:dyDescent="0.2">
      <c r="A3848" s="1">
        <v>3847</v>
      </c>
      <c r="B3848" s="35"/>
      <c r="C3848" s="35"/>
      <c r="D3848" s="5">
        <v>42750</v>
      </c>
      <c r="E3848" s="36">
        <v>7509</v>
      </c>
      <c r="F3848" s="37" t="s">
        <v>255</v>
      </c>
      <c r="G3848" s="38"/>
      <c r="H3848" s="39"/>
    </row>
    <row r="3849" spans="1:8" ht="20.100000000000001" customHeight="1" x14ac:dyDescent="0.2">
      <c r="A3849" s="1">
        <v>3848</v>
      </c>
      <c r="B3849" s="35"/>
      <c r="C3849" s="35"/>
      <c r="D3849" s="5">
        <v>42750</v>
      </c>
      <c r="E3849" s="36">
        <v>50717</v>
      </c>
      <c r="F3849" s="37" t="s">
        <v>404</v>
      </c>
      <c r="G3849" s="38"/>
      <c r="H3849" s="39"/>
    </row>
    <row r="3850" spans="1:8" ht="20.100000000000001" customHeight="1" x14ac:dyDescent="0.2">
      <c r="A3850" s="1">
        <v>3849</v>
      </c>
      <c r="B3850" s="35"/>
      <c r="C3850" s="35"/>
      <c r="D3850" s="5">
        <v>42750</v>
      </c>
      <c r="E3850" s="36">
        <v>6414</v>
      </c>
      <c r="F3850" s="37" t="s">
        <v>149</v>
      </c>
      <c r="G3850" s="38"/>
      <c r="H3850" s="39"/>
    </row>
    <row r="3851" spans="1:8" ht="20.100000000000001" customHeight="1" x14ac:dyDescent="0.2">
      <c r="A3851" s="1">
        <v>3850</v>
      </c>
      <c r="B3851" s="35"/>
      <c r="C3851" s="35"/>
      <c r="D3851" s="5">
        <v>42750</v>
      </c>
      <c r="E3851" s="36">
        <v>52491</v>
      </c>
      <c r="F3851" s="37" t="s">
        <v>314</v>
      </c>
      <c r="G3851" s="38"/>
      <c r="H3851" s="39"/>
    </row>
    <row r="3852" spans="1:8" ht="20.100000000000001" customHeight="1" x14ac:dyDescent="0.2">
      <c r="A3852" s="1">
        <v>3851</v>
      </c>
      <c r="B3852" s="35"/>
      <c r="C3852" s="35"/>
      <c r="D3852" s="5">
        <v>42750</v>
      </c>
      <c r="E3852" s="36">
        <v>17006</v>
      </c>
      <c r="F3852" s="37" t="s">
        <v>402</v>
      </c>
      <c r="G3852" s="38"/>
      <c r="H3852" s="39"/>
    </row>
    <row r="3853" spans="1:8" ht="20.100000000000001" customHeight="1" x14ac:dyDescent="0.2">
      <c r="A3853" s="1">
        <v>3852</v>
      </c>
      <c r="B3853" s="35"/>
      <c r="C3853" s="35"/>
      <c r="D3853" s="5">
        <v>42750</v>
      </c>
      <c r="E3853" s="36">
        <v>39038</v>
      </c>
      <c r="F3853" s="37" t="s">
        <v>345</v>
      </c>
      <c r="G3853" s="38"/>
      <c r="H3853" s="39"/>
    </row>
    <row r="3854" spans="1:8" ht="20.100000000000001" customHeight="1" x14ac:dyDescent="0.2">
      <c r="A3854" s="1">
        <v>3853</v>
      </c>
      <c r="B3854" s="35"/>
      <c r="C3854" s="35"/>
      <c r="D3854" s="5">
        <v>42750</v>
      </c>
      <c r="E3854" s="36">
        <v>50773</v>
      </c>
      <c r="F3854" s="37" t="s">
        <v>331</v>
      </c>
      <c r="G3854" s="38"/>
      <c r="H3854" s="39"/>
    </row>
    <row r="3855" spans="1:8" ht="20.100000000000001" customHeight="1" x14ac:dyDescent="0.2">
      <c r="A3855" s="1">
        <v>3854</v>
      </c>
      <c r="B3855" s="39"/>
      <c r="C3855" s="39"/>
      <c r="D3855" s="5">
        <v>42750</v>
      </c>
      <c r="E3855" s="39">
        <v>125170</v>
      </c>
      <c r="F3855" s="39" t="s">
        <v>373</v>
      </c>
      <c r="G3855" s="39"/>
      <c r="H3855" s="39"/>
    </row>
    <row r="3856" spans="1:8" ht="20.100000000000001" customHeight="1" x14ac:dyDescent="0.2">
      <c r="A3856" s="1">
        <v>3855</v>
      </c>
      <c r="B3856" s="39"/>
      <c r="C3856" s="39"/>
      <c r="D3856" s="5">
        <v>42750</v>
      </c>
      <c r="E3856" s="39">
        <v>1589</v>
      </c>
      <c r="F3856" s="39" t="s">
        <v>486</v>
      </c>
      <c r="G3856" s="39"/>
      <c r="H3856" s="39"/>
    </row>
    <row r="3857" spans="1:8" ht="20.100000000000001" customHeight="1" x14ac:dyDescent="0.2">
      <c r="A3857" s="1">
        <v>3856</v>
      </c>
      <c r="B3857" s="39"/>
      <c r="C3857" s="39"/>
      <c r="D3857" s="5">
        <v>42750</v>
      </c>
      <c r="E3857" s="39">
        <v>14660</v>
      </c>
      <c r="F3857" s="39" t="s">
        <v>399</v>
      </c>
      <c r="G3857" s="39"/>
      <c r="H3857" s="39"/>
    </row>
    <row r="3858" spans="1:8" ht="20.100000000000001" customHeight="1" x14ac:dyDescent="0.2">
      <c r="A3858" s="1">
        <v>3857</v>
      </c>
      <c r="B3858" s="39"/>
      <c r="C3858" s="39"/>
      <c r="D3858" s="5">
        <v>42750</v>
      </c>
      <c r="E3858" s="39">
        <v>7469</v>
      </c>
      <c r="F3858" s="39" t="s">
        <v>461</v>
      </c>
      <c r="G3858" s="39"/>
      <c r="H3858" s="39"/>
    </row>
    <row r="3859" spans="1:8" ht="20.100000000000001" customHeight="1" x14ac:dyDescent="0.2">
      <c r="A3859" s="1">
        <v>3858</v>
      </c>
      <c r="B3859" s="39"/>
      <c r="C3859" s="39"/>
      <c r="D3859" s="5">
        <v>42750</v>
      </c>
      <c r="E3859" s="39">
        <v>40555</v>
      </c>
      <c r="F3859" s="39" t="s">
        <v>429</v>
      </c>
      <c r="G3859" s="39"/>
      <c r="H3859" s="39"/>
    </row>
    <row r="3860" spans="1:8" ht="20.100000000000001" customHeight="1" x14ac:dyDescent="0.2">
      <c r="A3860" s="1">
        <v>3859</v>
      </c>
      <c r="B3860" s="39"/>
      <c r="C3860" s="39"/>
      <c r="D3860" s="5">
        <v>42750</v>
      </c>
      <c r="E3860" s="39">
        <v>17391</v>
      </c>
      <c r="F3860" s="39" t="s">
        <v>324</v>
      </c>
      <c r="G3860" s="39"/>
      <c r="H3860" s="39"/>
    </row>
    <row r="3861" spans="1:8" ht="20.100000000000001" customHeight="1" x14ac:dyDescent="0.2">
      <c r="A3861" s="1">
        <v>3860</v>
      </c>
      <c r="B3861" s="39"/>
      <c r="C3861" s="39"/>
      <c r="D3861" s="5">
        <v>42750</v>
      </c>
      <c r="E3861" s="39">
        <v>259</v>
      </c>
      <c r="F3861" s="39" t="s">
        <v>483</v>
      </c>
      <c r="G3861" s="39"/>
      <c r="H3861" s="39"/>
    </row>
    <row r="3862" spans="1:8" ht="20.100000000000001" customHeight="1" x14ac:dyDescent="0.2">
      <c r="A3862" s="1">
        <v>3861</v>
      </c>
      <c r="B3862" s="39"/>
      <c r="C3862" s="39"/>
      <c r="D3862" s="5">
        <v>42750</v>
      </c>
      <c r="E3862" s="39">
        <v>75216</v>
      </c>
      <c r="F3862" s="39" t="s">
        <v>286</v>
      </c>
      <c r="G3862" s="39"/>
      <c r="H3862" s="39"/>
    </row>
    <row r="3863" spans="1:8" ht="20.100000000000001" customHeight="1" x14ac:dyDescent="0.2">
      <c r="A3863" s="1">
        <v>3862</v>
      </c>
      <c r="B3863" s="39"/>
      <c r="C3863" s="39"/>
      <c r="D3863" s="5">
        <v>42750</v>
      </c>
      <c r="E3863" s="39">
        <v>508</v>
      </c>
      <c r="F3863" s="39" t="s">
        <v>260</v>
      </c>
      <c r="G3863" s="39"/>
      <c r="H3863" s="39"/>
    </row>
    <row r="3864" spans="1:8" ht="20.100000000000001" customHeight="1" x14ac:dyDescent="0.2">
      <c r="A3864" s="1">
        <v>3863</v>
      </c>
      <c r="B3864" s="39"/>
      <c r="C3864" s="39"/>
      <c r="D3864" s="5">
        <v>42750</v>
      </c>
      <c r="E3864" s="39">
        <v>6896</v>
      </c>
      <c r="F3864" s="39" t="s">
        <v>428</v>
      </c>
      <c r="G3864" s="39"/>
      <c r="H3864" s="39"/>
    </row>
    <row r="3865" spans="1:8" ht="20.100000000000001" customHeight="1" x14ac:dyDescent="0.2">
      <c r="A3865" s="1">
        <v>3864</v>
      </c>
      <c r="B3865" s="39"/>
      <c r="C3865" s="39"/>
      <c r="D3865" s="5">
        <v>42750</v>
      </c>
      <c r="E3865" s="39">
        <v>6970</v>
      </c>
      <c r="F3865" s="39" t="s">
        <v>239</v>
      </c>
      <c r="G3865" s="39"/>
      <c r="H3865" s="39"/>
    </row>
    <row r="3866" spans="1:8" ht="20.100000000000001" customHeight="1" x14ac:dyDescent="0.2">
      <c r="A3866" s="1">
        <v>3865</v>
      </c>
      <c r="B3866" s="39"/>
      <c r="C3866" s="39"/>
      <c r="D3866" s="5">
        <v>42750</v>
      </c>
      <c r="E3866" s="39">
        <v>19065</v>
      </c>
      <c r="F3866" s="39" t="s">
        <v>292</v>
      </c>
      <c r="G3866" s="39"/>
      <c r="H3866" s="39"/>
    </row>
    <row r="3867" spans="1:8" ht="20.100000000000001" customHeight="1" x14ac:dyDescent="0.2">
      <c r="A3867" s="1">
        <v>3866</v>
      </c>
      <c r="B3867" s="39"/>
      <c r="C3867" s="39"/>
      <c r="D3867" s="5">
        <v>42750</v>
      </c>
      <c r="E3867" s="39">
        <v>11575</v>
      </c>
      <c r="F3867" s="39" t="s">
        <v>285</v>
      </c>
      <c r="G3867" s="39"/>
      <c r="H3867" s="39"/>
    </row>
    <row r="3868" spans="1:8" ht="20.100000000000001" customHeight="1" x14ac:dyDescent="0.2">
      <c r="A3868" s="1">
        <v>3867</v>
      </c>
      <c r="B3868" s="39"/>
      <c r="C3868" s="39"/>
      <c r="D3868" s="5">
        <v>42750</v>
      </c>
      <c r="E3868" s="39">
        <v>21304</v>
      </c>
      <c r="F3868" s="39" t="s">
        <v>242</v>
      </c>
      <c r="G3868" s="39"/>
      <c r="H3868" s="39"/>
    </row>
    <row r="3869" spans="1:8" ht="20.100000000000001" customHeight="1" x14ac:dyDescent="0.2">
      <c r="A3869" s="1">
        <v>3868</v>
      </c>
      <c r="B3869" s="39"/>
      <c r="C3869" s="39"/>
      <c r="D3869" s="5">
        <v>42750</v>
      </c>
      <c r="E3869" s="39">
        <v>36978</v>
      </c>
      <c r="F3869" s="39" t="s">
        <v>444</v>
      </c>
      <c r="G3869" s="39"/>
      <c r="H3869" s="39"/>
    </row>
    <row r="3870" spans="1:8" ht="20.100000000000001" customHeight="1" x14ac:dyDescent="0.2">
      <c r="A3870" s="1">
        <v>3869</v>
      </c>
      <c r="B3870" s="39"/>
      <c r="C3870" s="39"/>
      <c r="D3870" s="5">
        <v>42750</v>
      </c>
      <c r="E3870" s="39">
        <v>13372</v>
      </c>
      <c r="F3870" s="39" t="s">
        <v>437</v>
      </c>
      <c r="G3870" s="39"/>
      <c r="H3870" s="39"/>
    </row>
    <row r="3871" spans="1:8" ht="20.100000000000001" customHeight="1" x14ac:dyDescent="0.2">
      <c r="A3871" s="1">
        <v>3870</v>
      </c>
      <c r="B3871" s="39"/>
      <c r="C3871" s="39"/>
      <c r="D3871" s="5">
        <v>42750</v>
      </c>
      <c r="E3871" s="39">
        <v>86010</v>
      </c>
      <c r="F3871" s="39" t="s">
        <v>448</v>
      </c>
      <c r="G3871" s="39"/>
      <c r="H3871" s="39"/>
    </row>
    <row r="3872" spans="1:8" ht="20.100000000000001" customHeight="1" x14ac:dyDescent="0.2">
      <c r="A3872" s="1">
        <v>3871</v>
      </c>
      <c r="B3872" s="39"/>
      <c r="C3872" s="39"/>
      <c r="D3872" s="5">
        <v>42750</v>
      </c>
      <c r="E3872" s="39">
        <v>6662</v>
      </c>
      <c r="F3872" s="39" t="s">
        <v>375</v>
      </c>
      <c r="G3872" s="39"/>
      <c r="H3872" s="39"/>
    </row>
    <row r="3873" spans="1:8" ht="20.100000000000001" customHeight="1" x14ac:dyDescent="0.2">
      <c r="A3873" s="1">
        <v>3872</v>
      </c>
      <c r="B3873" s="32"/>
      <c r="C3873" s="32"/>
      <c r="D3873" s="5">
        <v>42751</v>
      </c>
      <c r="E3873" s="32">
        <v>895</v>
      </c>
      <c r="F3873" s="32" t="s">
        <v>427</v>
      </c>
      <c r="G3873" s="32"/>
      <c r="H3873" s="32"/>
    </row>
    <row r="3874" spans="1:8" ht="20.100000000000001" customHeight="1" x14ac:dyDescent="0.2">
      <c r="A3874" s="1">
        <v>3873</v>
      </c>
      <c r="B3874" s="32"/>
      <c r="C3874" s="32"/>
      <c r="D3874" s="5">
        <v>42751</v>
      </c>
      <c r="E3874" s="32">
        <v>16879</v>
      </c>
      <c r="F3874" s="32" t="s">
        <v>300</v>
      </c>
      <c r="G3874" s="32"/>
      <c r="H3874" s="32"/>
    </row>
    <row r="3875" spans="1:8" ht="20.100000000000001" customHeight="1" x14ac:dyDescent="0.2">
      <c r="A3875" s="1">
        <v>3874</v>
      </c>
      <c r="B3875" s="32"/>
      <c r="C3875" s="32"/>
      <c r="D3875" s="5">
        <v>42751</v>
      </c>
      <c r="E3875" s="32">
        <v>61540</v>
      </c>
      <c r="F3875" s="32" t="s">
        <v>350</v>
      </c>
      <c r="G3875" s="32"/>
      <c r="H3875" s="32"/>
    </row>
    <row r="3876" spans="1:8" ht="20.100000000000001" customHeight="1" x14ac:dyDescent="0.2">
      <c r="A3876" s="1">
        <v>3875</v>
      </c>
      <c r="B3876" s="32"/>
      <c r="C3876" s="32"/>
      <c r="D3876" s="5">
        <v>42751</v>
      </c>
      <c r="E3876" s="32">
        <v>194572</v>
      </c>
      <c r="F3876" s="32" t="s">
        <v>385</v>
      </c>
      <c r="G3876" s="32"/>
      <c r="H3876" s="32"/>
    </row>
    <row r="3877" spans="1:8" ht="20.100000000000001" customHeight="1" x14ac:dyDescent="0.2">
      <c r="A3877" s="1">
        <v>3876</v>
      </c>
      <c r="B3877" s="35"/>
      <c r="C3877" s="35"/>
      <c r="D3877" s="5">
        <v>42751</v>
      </c>
      <c r="E3877" s="36">
        <v>21658</v>
      </c>
      <c r="F3877" s="37" t="s">
        <v>608</v>
      </c>
      <c r="G3877" s="38"/>
      <c r="H3877" s="39"/>
    </row>
    <row r="3878" spans="1:8" ht="20.100000000000001" customHeight="1" x14ac:dyDescent="0.2">
      <c r="A3878" s="1">
        <v>3877</v>
      </c>
      <c r="B3878" s="35"/>
      <c r="C3878" s="35"/>
      <c r="D3878" s="5">
        <v>42751</v>
      </c>
      <c r="E3878" s="36">
        <v>69507</v>
      </c>
      <c r="F3878" s="37" t="s">
        <v>295</v>
      </c>
      <c r="G3878" s="38"/>
      <c r="H3878" s="39"/>
    </row>
    <row r="3879" spans="1:8" ht="20.100000000000001" customHeight="1" x14ac:dyDescent="0.2">
      <c r="A3879" s="1">
        <v>3878</v>
      </c>
      <c r="B3879" s="35"/>
      <c r="C3879" s="35"/>
      <c r="D3879" s="5">
        <v>42751</v>
      </c>
      <c r="E3879" s="36">
        <v>12931</v>
      </c>
      <c r="F3879" s="37" t="s">
        <v>261</v>
      </c>
      <c r="G3879" s="38"/>
      <c r="H3879" s="39"/>
    </row>
    <row r="3880" spans="1:8" ht="20.100000000000001" customHeight="1" x14ac:dyDescent="0.2">
      <c r="A3880" s="1">
        <v>3879</v>
      </c>
      <c r="B3880" s="35"/>
      <c r="C3880" s="35"/>
      <c r="D3880" s="5">
        <v>42751</v>
      </c>
      <c r="E3880" s="36">
        <v>13114</v>
      </c>
      <c r="F3880" s="37" t="s">
        <v>262</v>
      </c>
      <c r="G3880" s="38"/>
      <c r="H3880" s="39"/>
    </row>
    <row r="3881" spans="1:8" ht="20.100000000000001" customHeight="1" x14ac:dyDescent="0.2">
      <c r="A3881" s="1">
        <v>3880</v>
      </c>
      <c r="B3881" s="35"/>
      <c r="C3881" s="35"/>
      <c r="D3881" s="5">
        <v>42751</v>
      </c>
      <c r="E3881" s="36">
        <v>84406</v>
      </c>
      <c r="F3881" s="37" t="s">
        <v>296</v>
      </c>
      <c r="G3881" s="38"/>
      <c r="H3881" s="39"/>
    </row>
    <row r="3882" spans="1:8" ht="20.100000000000001" customHeight="1" x14ac:dyDescent="0.2">
      <c r="A3882" s="1">
        <v>3881</v>
      </c>
      <c r="B3882" s="35"/>
      <c r="C3882" s="35"/>
      <c r="D3882" s="5">
        <v>42751</v>
      </c>
      <c r="E3882" s="36">
        <v>11358</v>
      </c>
      <c r="F3882" s="37" t="s">
        <v>609</v>
      </c>
      <c r="G3882" s="38"/>
      <c r="H3882" s="39"/>
    </row>
    <row r="3883" spans="1:8" ht="20.100000000000001" customHeight="1" x14ac:dyDescent="0.2">
      <c r="A3883" s="1">
        <v>3882</v>
      </c>
      <c r="B3883" s="35"/>
      <c r="C3883" s="35"/>
      <c r="D3883" s="5">
        <v>42751</v>
      </c>
      <c r="E3883" s="36">
        <v>8130</v>
      </c>
      <c r="F3883" s="37" t="s">
        <v>338</v>
      </c>
      <c r="G3883" s="38"/>
      <c r="H3883" s="39"/>
    </row>
    <row r="3884" spans="1:8" ht="20.100000000000001" customHeight="1" x14ac:dyDescent="0.2">
      <c r="A3884" s="1">
        <v>3883</v>
      </c>
      <c r="B3884" s="35"/>
      <c r="C3884" s="35"/>
      <c r="D3884" s="5">
        <v>42751</v>
      </c>
      <c r="E3884" s="36">
        <v>8049</v>
      </c>
      <c r="F3884" s="37" t="s">
        <v>521</v>
      </c>
      <c r="G3884" s="38"/>
      <c r="H3884" s="39"/>
    </row>
    <row r="3885" spans="1:8" ht="20.100000000000001" customHeight="1" x14ac:dyDescent="0.2">
      <c r="A3885" s="1">
        <v>3884</v>
      </c>
      <c r="B3885" s="35"/>
      <c r="C3885" s="35"/>
      <c r="D3885" s="5">
        <v>42751</v>
      </c>
      <c r="E3885" s="36">
        <v>20443</v>
      </c>
      <c r="F3885" s="37" t="s">
        <v>490</v>
      </c>
      <c r="G3885" s="38"/>
      <c r="H3885" s="39"/>
    </row>
    <row r="3886" spans="1:8" ht="20.100000000000001" customHeight="1" x14ac:dyDescent="0.2">
      <c r="A3886" s="1">
        <v>3885</v>
      </c>
      <c r="B3886" s="35"/>
      <c r="C3886" s="35"/>
      <c r="D3886" s="5">
        <v>42751</v>
      </c>
      <c r="E3886" s="36">
        <v>8590</v>
      </c>
      <c r="F3886" s="37" t="s">
        <v>422</v>
      </c>
      <c r="G3886" s="38"/>
      <c r="H3886" s="39"/>
    </row>
    <row r="3887" spans="1:8" ht="20.100000000000001" customHeight="1" x14ac:dyDescent="0.2">
      <c r="A3887" s="1">
        <v>3886</v>
      </c>
      <c r="B3887" s="35"/>
      <c r="C3887" s="35"/>
      <c r="D3887" s="5">
        <v>42751</v>
      </c>
      <c r="E3887" s="36">
        <v>16719</v>
      </c>
      <c r="F3887" s="37" t="s">
        <v>610</v>
      </c>
      <c r="G3887" s="38"/>
      <c r="H3887" s="39"/>
    </row>
    <row r="3888" spans="1:8" ht="20.100000000000001" customHeight="1" x14ac:dyDescent="0.2">
      <c r="A3888" s="1">
        <v>3887</v>
      </c>
      <c r="B3888" s="35"/>
      <c r="C3888" s="35"/>
      <c r="D3888" s="5">
        <v>42751</v>
      </c>
      <c r="E3888" s="40">
        <v>58251</v>
      </c>
      <c r="F3888" s="37" t="s">
        <v>315</v>
      </c>
      <c r="G3888" s="38"/>
      <c r="H3888" s="39"/>
    </row>
    <row r="3889" spans="1:8" ht="20.100000000000001" customHeight="1" x14ac:dyDescent="0.2">
      <c r="A3889" s="1">
        <v>3888</v>
      </c>
      <c r="B3889" s="39"/>
      <c r="C3889" s="39"/>
      <c r="D3889" s="5">
        <v>42751</v>
      </c>
      <c r="E3889" s="39">
        <v>18702</v>
      </c>
      <c r="F3889" s="39" t="s">
        <v>514</v>
      </c>
      <c r="G3889" s="39"/>
      <c r="H3889" s="39"/>
    </row>
    <row r="3890" spans="1:8" ht="20.100000000000001" customHeight="1" x14ac:dyDescent="0.2">
      <c r="A3890" s="1">
        <v>3889</v>
      </c>
      <c r="B3890" s="39"/>
      <c r="C3890" s="39"/>
      <c r="D3890" s="5">
        <v>42751</v>
      </c>
      <c r="E3890" s="39">
        <v>52811</v>
      </c>
      <c r="F3890" s="39" t="s">
        <v>221</v>
      </c>
      <c r="G3890" s="39"/>
      <c r="H3890" s="39"/>
    </row>
    <row r="3891" spans="1:8" ht="20.100000000000001" customHeight="1" x14ac:dyDescent="0.2">
      <c r="A3891" s="1">
        <v>3890</v>
      </c>
      <c r="B3891" s="39"/>
      <c r="C3891" s="39"/>
      <c r="D3891" s="5">
        <v>42751</v>
      </c>
      <c r="E3891" s="39">
        <v>52827</v>
      </c>
      <c r="F3891" s="39" t="s">
        <v>567</v>
      </c>
      <c r="G3891" s="39"/>
      <c r="H3891" s="39"/>
    </row>
    <row r="3892" spans="1:8" ht="20.100000000000001" customHeight="1" x14ac:dyDescent="0.2">
      <c r="A3892" s="1">
        <v>3891</v>
      </c>
      <c r="B3892" s="39"/>
      <c r="C3892" s="39"/>
      <c r="D3892" s="5">
        <v>42751</v>
      </c>
      <c r="E3892" s="39">
        <v>6339</v>
      </c>
      <c r="F3892" s="39" t="s">
        <v>319</v>
      </c>
      <c r="G3892" s="39"/>
      <c r="H3892" s="39"/>
    </row>
    <row r="3893" spans="1:8" ht="20.100000000000001" customHeight="1" x14ac:dyDescent="0.2">
      <c r="A3893" s="1">
        <v>3892</v>
      </c>
      <c r="B3893" s="39"/>
      <c r="C3893" s="39"/>
      <c r="D3893" s="5">
        <v>42751</v>
      </c>
      <c r="E3893" s="39">
        <v>13061</v>
      </c>
      <c r="F3893" s="39" t="s">
        <v>320</v>
      </c>
      <c r="G3893" s="39"/>
      <c r="H3893" s="39"/>
    </row>
    <row r="3894" spans="1:8" ht="20.100000000000001" customHeight="1" x14ac:dyDescent="0.2">
      <c r="A3894" s="1">
        <v>3893</v>
      </c>
      <c r="B3894" s="39"/>
      <c r="C3894" s="39"/>
      <c r="D3894" s="5">
        <v>42751</v>
      </c>
      <c r="E3894" s="39">
        <v>1182</v>
      </c>
      <c r="F3894" s="39" t="s">
        <v>611</v>
      </c>
      <c r="G3894" s="39"/>
      <c r="H3894" s="39"/>
    </row>
    <row r="3895" spans="1:8" ht="20.100000000000001" customHeight="1" x14ac:dyDescent="0.2">
      <c r="A3895" s="1">
        <v>3894</v>
      </c>
      <c r="B3895" s="32"/>
      <c r="C3895" s="32"/>
      <c r="D3895" s="5">
        <v>42752</v>
      </c>
      <c r="E3895" s="32">
        <v>11404</v>
      </c>
      <c r="F3895" s="32" t="s">
        <v>470</v>
      </c>
      <c r="G3895" s="32"/>
      <c r="H3895" s="32"/>
    </row>
    <row r="3896" spans="1:8" ht="20.100000000000001" customHeight="1" x14ac:dyDescent="0.2">
      <c r="A3896" s="1">
        <v>3895</v>
      </c>
      <c r="B3896" s="35"/>
      <c r="C3896" s="35"/>
      <c r="D3896" s="5">
        <v>42752</v>
      </c>
      <c r="E3896" s="36">
        <v>15372</v>
      </c>
      <c r="F3896" s="37" t="s">
        <v>612</v>
      </c>
      <c r="G3896" s="38"/>
      <c r="H3896" s="39"/>
    </row>
    <row r="3897" spans="1:8" ht="20.100000000000001" customHeight="1" x14ac:dyDescent="0.2">
      <c r="A3897" s="1">
        <v>3896</v>
      </c>
      <c r="B3897" s="35"/>
      <c r="C3897" s="35"/>
      <c r="D3897" s="5">
        <v>42752</v>
      </c>
      <c r="E3897" s="36">
        <v>39039</v>
      </c>
      <c r="F3897" s="37" t="s">
        <v>227</v>
      </c>
      <c r="G3897" s="38"/>
      <c r="H3897" s="39"/>
    </row>
    <row r="3898" spans="1:8" ht="20.100000000000001" customHeight="1" x14ac:dyDescent="0.2">
      <c r="A3898" s="1">
        <v>3897</v>
      </c>
      <c r="B3898" s="35"/>
      <c r="C3898" s="35"/>
      <c r="D3898" s="5">
        <v>42752</v>
      </c>
      <c r="E3898" s="36">
        <v>134104</v>
      </c>
      <c r="F3898" s="37" t="s">
        <v>289</v>
      </c>
      <c r="G3898" s="38"/>
      <c r="H3898" s="39"/>
    </row>
    <row r="3899" spans="1:8" ht="20.100000000000001" customHeight="1" x14ac:dyDescent="0.2">
      <c r="A3899" s="1">
        <v>3898</v>
      </c>
      <c r="B3899" s="35"/>
      <c r="C3899" s="35"/>
      <c r="D3899" s="5">
        <v>42752</v>
      </c>
      <c r="E3899" s="36">
        <v>29686</v>
      </c>
      <c r="F3899" s="37" t="s">
        <v>325</v>
      </c>
      <c r="G3899" s="38"/>
      <c r="H3899" s="39"/>
    </row>
    <row r="3900" spans="1:8" ht="20.100000000000001" customHeight="1" x14ac:dyDescent="0.2">
      <c r="A3900" s="1">
        <v>3899</v>
      </c>
      <c r="B3900" s="35"/>
      <c r="C3900" s="35"/>
      <c r="D3900" s="5">
        <v>42752</v>
      </c>
      <c r="E3900" s="36">
        <v>15419</v>
      </c>
      <c r="F3900" s="37" t="s">
        <v>339</v>
      </c>
      <c r="G3900" s="38"/>
      <c r="H3900" s="39"/>
    </row>
    <row r="3901" spans="1:8" ht="20.100000000000001" customHeight="1" x14ac:dyDescent="0.2">
      <c r="A3901" s="1">
        <v>3900</v>
      </c>
      <c r="B3901" s="35"/>
      <c r="C3901" s="35"/>
      <c r="D3901" s="5">
        <v>42752</v>
      </c>
      <c r="E3901" s="36">
        <v>23673</v>
      </c>
      <c r="F3901" s="37" t="s">
        <v>281</v>
      </c>
      <c r="G3901" s="38"/>
      <c r="H3901" s="39"/>
    </row>
    <row r="3902" spans="1:8" ht="20.100000000000001" customHeight="1" x14ac:dyDescent="0.2">
      <c r="A3902" s="1">
        <v>3901</v>
      </c>
      <c r="B3902" s="35"/>
      <c r="C3902" s="35"/>
      <c r="D3902" s="5">
        <v>42752</v>
      </c>
      <c r="E3902" s="36">
        <v>73370</v>
      </c>
      <c r="F3902" s="37" t="s">
        <v>405</v>
      </c>
      <c r="G3902" s="38"/>
      <c r="H3902" s="39"/>
    </row>
    <row r="3903" spans="1:8" ht="20.100000000000001" customHeight="1" x14ac:dyDescent="0.2">
      <c r="A3903" s="1">
        <v>3902</v>
      </c>
      <c r="B3903" s="35"/>
      <c r="C3903" s="35"/>
      <c r="D3903" s="5">
        <v>42752</v>
      </c>
      <c r="E3903" s="36">
        <v>18208</v>
      </c>
      <c r="F3903" s="37" t="s">
        <v>309</v>
      </c>
      <c r="G3903" s="38"/>
      <c r="H3903" s="39"/>
    </row>
    <row r="3904" spans="1:8" ht="20.100000000000001" customHeight="1" x14ac:dyDescent="0.2">
      <c r="A3904" s="1">
        <v>3903</v>
      </c>
      <c r="B3904" s="35"/>
      <c r="C3904" s="35"/>
      <c r="D3904" s="5">
        <v>42752</v>
      </c>
      <c r="E3904" s="40">
        <v>23266</v>
      </c>
      <c r="F3904" s="37" t="s">
        <v>357</v>
      </c>
      <c r="G3904" s="38"/>
      <c r="H3904" s="39"/>
    </row>
    <row r="3905" spans="1:8" ht="20.100000000000001" customHeight="1" x14ac:dyDescent="0.2">
      <c r="A3905" s="1">
        <v>3904</v>
      </c>
      <c r="B3905" s="35"/>
      <c r="C3905" s="35"/>
      <c r="D3905" s="5">
        <v>42752</v>
      </c>
      <c r="E3905" s="36">
        <v>5952</v>
      </c>
      <c r="F3905" s="37" t="s">
        <v>318</v>
      </c>
      <c r="G3905" s="38"/>
      <c r="H3905" s="39"/>
    </row>
    <row r="3906" spans="1:8" ht="20.100000000000001" customHeight="1" x14ac:dyDescent="0.2">
      <c r="A3906" s="1">
        <v>3905</v>
      </c>
      <c r="B3906" s="35"/>
      <c r="C3906" s="35"/>
      <c r="D3906" s="5">
        <v>42752</v>
      </c>
      <c r="E3906" s="36">
        <v>37691</v>
      </c>
      <c r="F3906" s="37" t="s">
        <v>311</v>
      </c>
      <c r="G3906" s="38"/>
      <c r="H3906" s="39"/>
    </row>
    <row r="3907" spans="1:8" ht="20.100000000000001" customHeight="1" x14ac:dyDescent="0.2">
      <c r="A3907" s="1">
        <v>3906</v>
      </c>
      <c r="B3907" s="35"/>
      <c r="C3907" s="35"/>
      <c r="D3907" s="5">
        <v>42752</v>
      </c>
      <c r="E3907" s="40">
        <v>22087</v>
      </c>
      <c r="F3907" s="37" t="s">
        <v>367</v>
      </c>
      <c r="G3907" s="38"/>
      <c r="H3907" s="39"/>
    </row>
    <row r="3908" spans="1:8" ht="20.100000000000001" customHeight="1" x14ac:dyDescent="0.2">
      <c r="A3908" s="1">
        <v>3907</v>
      </c>
      <c r="B3908" s="35"/>
      <c r="C3908" s="35"/>
      <c r="D3908" s="5">
        <v>42752</v>
      </c>
      <c r="E3908" s="40">
        <v>14969</v>
      </c>
      <c r="F3908" s="37" t="s">
        <v>355</v>
      </c>
      <c r="G3908" s="38"/>
      <c r="H3908" s="39"/>
    </row>
    <row r="3909" spans="1:8" ht="20.100000000000001" customHeight="1" x14ac:dyDescent="0.2">
      <c r="A3909" s="1">
        <v>3908</v>
      </c>
      <c r="B3909" s="35"/>
      <c r="C3909" s="35"/>
      <c r="D3909" s="5">
        <v>42752</v>
      </c>
      <c r="E3909" s="40">
        <v>13614</v>
      </c>
      <c r="F3909" s="37" t="s">
        <v>613</v>
      </c>
      <c r="G3909" s="38"/>
      <c r="H3909" s="39"/>
    </row>
    <row r="3910" spans="1:8" ht="20.100000000000001" customHeight="1" x14ac:dyDescent="0.2">
      <c r="A3910" s="1">
        <v>3909</v>
      </c>
      <c r="B3910" s="39"/>
      <c r="C3910" s="39"/>
      <c r="D3910" s="5">
        <v>42752</v>
      </c>
      <c r="E3910" s="39">
        <v>16568</v>
      </c>
      <c r="F3910" s="39" t="s">
        <v>323</v>
      </c>
      <c r="G3910" s="39"/>
      <c r="H3910" s="39"/>
    </row>
    <row r="3911" spans="1:8" ht="20.100000000000001" customHeight="1" x14ac:dyDescent="0.2">
      <c r="A3911" s="1">
        <v>3910</v>
      </c>
      <c r="B3911" s="39"/>
      <c r="C3911" s="39"/>
      <c r="D3911" s="5">
        <v>42752</v>
      </c>
      <c r="E3911" s="39">
        <v>44311</v>
      </c>
      <c r="F3911" s="39" t="s">
        <v>614</v>
      </c>
      <c r="G3911" s="39"/>
      <c r="H3911" s="39"/>
    </row>
    <row r="3912" spans="1:8" ht="20.100000000000001" customHeight="1" x14ac:dyDescent="0.2">
      <c r="A3912" s="1">
        <v>3911</v>
      </c>
      <c r="B3912" s="39"/>
      <c r="C3912" s="39"/>
      <c r="D3912" s="5">
        <v>42752</v>
      </c>
      <c r="E3912" s="39">
        <v>35941</v>
      </c>
      <c r="F3912" s="39" t="s">
        <v>615</v>
      </c>
      <c r="G3912" s="39"/>
      <c r="H3912" s="39"/>
    </row>
    <row r="3913" spans="1:8" ht="20.100000000000001" customHeight="1" x14ac:dyDescent="0.2">
      <c r="A3913" s="1">
        <v>3912</v>
      </c>
      <c r="B3913" s="39"/>
      <c r="C3913" s="39"/>
      <c r="D3913" s="5">
        <v>42752</v>
      </c>
      <c r="E3913" s="39">
        <v>14679</v>
      </c>
      <c r="F3913" s="39" t="s">
        <v>366</v>
      </c>
      <c r="G3913" s="39"/>
      <c r="H3913" s="39"/>
    </row>
    <row r="3914" spans="1:8" ht="20.100000000000001" customHeight="1" x14ac:dyDescent="0.2">
      <c r="A3914" s="1">
        <v>3913</v>
      </c>
      <c r="B3914" s="39"/>
      <c r="C3914" s="39"/>
      <c r="D3914" s="5">
        <v>42752</v>
      </c>
      <c r="E3914" s="39">
        <v>24568</v>
      </c>
      <c r="F3914" s="39" t="s">
        <v>616</v>
      </c>
      <c r="G3914" s="39"/>
      <c r="H3914" s="39"/>
    </row>
    <row r="3915" spans="1:8" ht="20.100000000000001" customHeight="1" x14ac:dyDescent="0.2">
      <c r="A3915" s="1">
        <v>3914</v>
      </c>
      <c r="B3915" s="35"/>
      <c r="C3915" s="35"/>
      <c r="D3915" s="5">
        <v>42753</v>
      </c>
      <c r="E3915" s="36">
        <v>56583</v>
      </c>
      <c r="F3915" s="37" t="s">
        <v>617</v>
      </c>
      <c r="G3915" s="38"/>
      <c r="H3915" s="39"/>
    </row>
    <row r="3916" spans="1:8" ht="20.100000000000001" customHeight="1" x14ac:dyDescent="0.2">
      <c r="A3916" s="1">
        <v>3915</v>
      </c>
      <c r="B3916" s="35"/>
      <c r="C3916" s="35"/>
      <c r="D3916" s="5">
        <v>42753</v>
      </c>
      <c r="E3916" s="40">
        <v>50671</v>
      </c>
      <c r="F3916" s="37" t="s">
        <v>618</v>
      </c>
      <c r="G3916" s="38"/>
      <c r="H3916" s="39"/>
    </row>
    <row r="3917" spans="1:8" ht="20.100000000000001" customHeight="1" x14ac:dyDescent="0.2">
      <c r="A3917" s="1">
        <v>3916</v>
      </c>
      <c r="B3917" s="35"/>
      <c r="C3917" s="35"/>
      <c r="D3917" s="5">
        <v>42753</v>
      </c>
      <c r="E3917" s="40">
        <v>61068</v>
      </c>
      <c r="F3917" s="37" t="s">
        <v>244</v>
      </c>
      <c r="G3917" s="38"/>
      <c r="H3917" s="39"/>
    </row>
    <row r="3918" spans="1:8" ht="20.100000000000001" customHeight="1" x14ac:dyDescent="0.2">
      <c r="A3918" s="1">
        <v>3917</v>
      </c>
      <c r="B3918" s="35"/>
      <c r="C3918" s="35"/>
      <c r="D3918" s="5">
        <v>42753</v>
      </c>
      <c r="E3918" s="40">
        <v>15866</v>
      </c>
      <c r="F3918" s="37" t="s">
        <v>438</v>
      </c>
      <c r="G3918" s="38"/>
      <c r="H3918" s="39"/>
    </row>
    <row r="3919" spans="1:8" ht="20.100000000000001" customHeight="1" x14ac:dyDescent="0.2">
      <c r="A3919" s="1">
        <v>3918</v>
      </c>
      <c r="B3919" s="35"/>
      <c r="C3919" s="35"/>
      <c r="D3919" s="5">
        <v>42753</v>
      </c>
      <c r="E3919" s="40">
        <v>16879</v>
      </c>
      <c r="F3919" s="37" t="s">
        <v>300</v>
      </c>
      <c r="G3919" s="38"/>
      <c r="H3919" s="39"/>
    </row>
    <row r="3920" spans="1:8" ht="20.100000000000001" customHeight="1" x14ac:dyDescent="0.2">
      <c r="A3920" s="1">
        <v>3919</v>
      </c>
      <c r="B3920" s="35"/>
      <c r="C3920" s="35"/>
      <c r="D3920" s="5">
        <v>42753</v>
      </c>
      <c r="E3920" s="40">
        <v>7182</v>
      </c>
      <c r="F3920" s="37" t="s">
        <v>414</v>
      </c>
      <c r="G3920" s="38"/>
      <c r="H3920" s="39"/>
    </row>
    <row r="3921" spans="1:8" ht="20.100000000000001" customHeight="1" x14ac:dyDescent="0.2">
      <c r="A3921" s="1">
        <v>3920</v>
      </c>
      <c r="B3921" s="39"/>
      <c r="C3921" s="39"/>
      <c r="D3921" s="5">
        <v>42753</v>
      </c>
      <c r="E3921" s="39">
        <v>25693</v>
      </c>
      <c r="F3921" s="39" t="s">
        <v>387</v>
      </c>
      <c r="G3921" s="39"/>
      <c r="H3921" s="39"/>
    </row>
    <row r="3922" spans="1:8" ht="20.100000000000001" customHeight="1" x14ac:dyDescent="0.2">
      <c r="A3922" s="1">
        <v>3921</v>
      </c>
      <c r="B3922" s="39"/>
      <c r="C3922" s="39"/>
      <c r="D3922" s="5">
        <v>42753</v>
      </c>
      <c r="E3922" s="39">
        <v>39112</v>
      </c>
      <c r="F3922" s="39" t="s">
        <v>445</v>
      </c>
      <c r="G3922" s="39"/>
      <c r="H3922" s="39"/>
    </row>
    <row r="3923" spans="1:8" ht="20.100000000000001" customHeight="1" x14ac:dyDescent="0.2">
      <c r="A3923" s="1">
        <v>3922</v>
      </c>
      <c r="B3923" s="39"/>
      <c r="C3923" s="39"/>
      <c r="D3923" s="5">
        <v>42753</v>
      </c>
      <c r="E3923" s="39">
        <v>37939</v>
      </c>
      <c r="F3923" s="39" t="s">
        <v>250</v>
      </c>
      <c r="G3923" s="39"/>
      <c r="H3923" s="39"/>
    </row>
    <row r="3924" spans="1:8" ht="20.100000000000001" customHeight="1" x14ac:dyDescent="0.2">
      <c r="A3924" s="1">
        <v>3923</v>
      </c>
      <c r="B3924" s="39"/>
      <c r="C3924" s="39"/>
      <c r="D3924" s="5">
        <v>42753</v>
      </c>
      <c r="E3924" s="39">
        <v>146468</v>
      </c>
      <c r="F3924" s="39" t="s">
        <v>333</v>
      </c>
      <c r="G3924" s="39"/>
      <c r="H3924" s="39"/>
    </row>
    <row r="3925" spans="1:8" ht="20.100000000000001" customHeight="1" x14ac:dyDescent="0.2">
      <c r="A3925" s="1">
        <v>3924</v>
      </c>
      <c r="B3925" s="39"/>
      <c r="C3925" s="39"/>
      <c r="D3925" s="5">
        <v>42753</v>
      </c>
      <c r="E3925" s="39">
        <v>58115</v>
      </c>
      <c r="F3925" s="39" t="s">
        <v>382</v>
      </c>
      <c r="G3925" s="39"/>
      <c r="H3925" s="39"/>
    </row>
    <row r="3926" spans="1:8" ht="20.100000000000001" customHeight="1" x14ac:dyDescent="0.2">
      <c r="A3926" s="1">
        <v>3925</v>
      </c>
      <c r="B3926" s="39"/>
      <c r="C3926" s="39"/>
      <c r="D3926" s="5">
        <v>42753</v>
      </c>
      <c r="E3926" s="39">
        <v>12168</v>
      </c>
      <c r="F3926" s="39" t="s">
        <v>195</v>
      </c>
      <c r="G3926" s="39"/>
      <c r="H3926" s="39"/>
    </row>
    <row r="3927" spans="1:8" ht="20.100000000000001" customHeight="1" x14ac:dyDescent="0.2">
      <c r="A3927" s="1">
        <v>3926</v>
      </c>
      <c r="B3927" s="39"/>
      <c r="C3927" s="39"/>
      <c r="D3927" s="5">
        <v>42753</v>
      </c>
      <c r="E3927" s="39">
        <v>16305</v>
      </c>
      <c r="F3927" s="39" t="s">
        <v>340</v>
      </c>
      <c r="G3927" s="39"/>
      <c r="H3927" s="39"/>
    </row>
    <row r="3928" spans="1:8" ht="20.100000000000001" customHeight="1" x14ac:dyDescent="0.2">
      <c r="A3928" s="1">
        <v>3927</v>
      </c>
      <c r="B3928" s="39"/>
      <c r="C3928" s="39"/>
      <c r="D3928" s="5">
        <v>42753</v>
      </c>
      <c r="E3928" s="39">
        <v>61540</v>
      </c>
      <c r="F3928" s="39" t="s">
        <v>350</v>
      </c>
      <c r="G3928" s="39"/>
      <c r="H3928" s="39"/>
    </row>
    <row r="3929" spans="1:8" ht="20.100000000000001" customHeight="1" x14ac:dyDescent="0.2">
      <c r="A3929" s="1">
        <v>3928</v>
      </c>
      <c r="B3929" s="39"/>
      <c r="C3929" s="39"/>
      <c r="D3929" s="5">
        <v>42753</v>
      </c>
      <c r="E3929" s="39">
        <v>58105</v>
      </c>
      <c r="F3929" s="39" t="s">
        <v>273</v>
      </c>
      <c r="G3929" s="39"/>
      <c r="H3929" s="39"/>
    </row>
    <row r="3930" spans="1:8" ht="20.100000000000001" customHeight="1" x14ac:dyDescent="0.2">
      <c r="A3930" s="1">
        <v>3929</v>
      </c>
      <c r="B3930" s="39"/>
      <c r="C3930" s="39"/>
      <c r="D3930" s="5">
        <v>42753</v>
      </c>
      <c r="E3930" s="39">
        <v>38595</v>
      </c>
      <c r="F3930" s="39" t="s">
        <v>368</v>
      </c>
      <c r="G3930" s="39"/>
      <c r="H3930" s="39"/>
    </row>
    <row r="3931" spans="1:8" ht="20.100000000000001" customHeight="1" x14ac:dyDescent="0.2">
      <c r="A3931" s="1">
        <v>3930</v>
      </c>
      <c r="B3931" s="35"/>
      <c r="C3931" s="35"/>
      <c r="D3931" s="5">
        <v>42754</v>
      </c>
      <c r="E3931" s="40">
        <v>32880</v>
      </c>
      <c r="F3931" s="37" t="s">
        <v>282</v>
      </c>
      <c r="G3931" s="38"/>
      <c r="H3931" s="39"/>
    </row>
    <row r="3932" spans="1:8" ht="20.100000000000001" customHeight="1" x14ac:dyDescent="0.2">
      <c r="A3932" s="1">
        <v>3931</v>
      </c>
      <c r="B3932" s="35"/>
      <c r="C3932" s="35"/>
      <c r="D3932" s="5">
        <v>42754</v>
      </c>
      <c r="E3932" s="40">
        <v>5891</v>
      </c>
      <c r="F3932" s="37" t="s">
        <v>354</v>
      </c>
      <c r="G3932" s="38"/>
      <c r="H3932" s="39"/>
    </row>
    <row r="3933" spans="1:8" ht="20.100000000000001" customHeight="1" x14ac:dyDescent="0.2">
      <c r="A3933" s="1">
        <v>3932</v>
      </c>
      <c r="B3933" s="35"/>
      <c r="C3933" s="35"/>
      <c r="D3933" s="5">
        <v>42754</v>
      </c>
      <c r="E3933" s="40">
        <v>9989</v>
      </c>
      <c r="F3933" s="37" t="s">
        <v>619</v>
      </c>
      <c r="G3933" s="38"/>
      <c r="H3933" s="39"/>
    </row>
    <row r="3934" spans="1:8" ht="20.100000000000001" customHeight="1" x14ac:dyDescent="0.2">
      <c r="A3934" s="1">
        <v>3933</v>
      </c>
      <c r="B3934" s="35"/>
      <c r="C3934" s="35"/>
      <c r="D3934" s="5">
        <v>42754</v>
      </c>
      <c r="E3934" s="40">
        <v>11724</v>
      </c>
      <c r="F3934" s="37" t="s">
        <v>456</v>
      </c>
      <c r="G3934" s="38"/>
      <c r="H3934" s="39"/>
    </row>
    <row r="3935" spans="1:8" ht="20.100000000000001" customHeight="1" x14ac:dyDescent="0.2">
      <c r="A3935" s="1">
        <v>3934</v>
      </c>
      <c r="B3935" s="35"/>
      <c r="C3935" s="35"/>
      <c r="D3935" s="5">
        <v>42754</v>
      </c>
      <c r="E3935" s="40">
        <v>11404</v>
      </c>
      <c r="F3935" s="37" t="s">
        <v>470</v>
      </c>
      <c r="G3935" s="38"/>
      <c r="H3935" s="39"/>
    </row>
    <row r="3936" spans="1:8" ht="20.100000000000001" customHeight="1" x14ac:dyDescent="0.2">
      <c r="A3936" s="1">
        <v>3935</v>
      </c>
      <c r="B3936" s="35"/>
      <c r="C3936" s="35"/>
      <c r="D3936" s="5">
        <v>42754</v>
      </c>
      <c r="E3936" s="40">
        <v>68174</v>
      </c>
      <c r="F3936" s="37" t="s">
        <v>274</v>
      </c>
      <c r="G3936" s="38"/>
      <c r="H3936" s="39"/>
    </row>
    <row r="3937" spans="1:8" ht="20.100000000000001" customHeight="1" x14ac:dyDescent="0.2">
      <c r="A3937" s="1">
        <v>3936</v>
      </c>
      <c r="B3937" s="35"/>
      <c r="C3937" s="35"/>
      <c r="D3937" s="5">
        <v>42754</v>
      </c>
      <c r="E3937" s="40">
        <v>12536</v>
      </c>
      <c r="F3937" s="37" t="s">
        <v>436</v>
      </c>
      <c r="G3937" s="38"/>
      <c r="H3937" s="39"/>
    </row>
    <row r="3938" spans="1:8" ht="20.100000000000001" customHeight="1" x14ac:dyDescent="0.2">
      <c r="A3938" s="1">
        <v>3937</v>
      </c>
      <c r="B3938" s="35"/>
      <c r="C3938" s="35"/>
      <c r="D3938" s="5">
        <v>42754</v>
      </c>
      <c r="E3938" s="40">
        <v>194572</v>
      </c>
      <c r="F3938" s="37" t="s">
        <v>385</v>
      </c>
      <c r="G3938" s="38"/>
      <c r="H3938" s="39"/>
    </row>
    <row r="3939" spans="1:8" ht="20.100000000000001" customHeight="1" x14ac:dyDescent="0.2">
      <c r="A3939" s="1">
        <v>3938</v>
      </c>
      <c r="B3939" s="35"/>
      <c r="C3939" s="35"/>
      <c r="D3939" s="5">
        <v>42754</v>
      </c>
      <c r="E3939" s="40">
        <v>105471</v>
      </c>
      <c r="F3939" s="37" t="s">
        <v>620</v>
      </c>
      <c r="G3939" s="38"/>
      <c r="H3939" s="39"/>
    </row>
    <row r="3940" spans="1:8" ht="20.100000000000001" customHeight="1" x14ac:dyDescent="0.2">
      <c r="A3940" s="1">
        <v>3939</v>
      </c>
      <c r="B3940" s="35"/>
      <c r="C3940" s="35"/>
      <c r="D3940" s="5">
        <v>42754</v>
      </c>
      <c r="E3940" s="40">
        <v>579</v>
      </c>
      <c r="F3940" s="37" t="s">
        <v>454</v>
      </c>
      <c r="G3940" s="38"/>
      <c r="H3940" s="39"/>
    </row>
    <row r="3941" spans="1:8" ht="20.100000000000001" customHeight="1" x14ac:dyDescent="0.2">
      <c r="A3941" s="1">
        <v>3940</v>
      </c>
      <c r="B3941" s="35"/>
      <c r="C3941" s="35"/>
      <c r="D3941" s="5">
        <v>42754</v>
      </c>
      <c r="E3941" s="40">
        <v>170238</v>
      </c>
      <c r="F3941" s="37" t="s">
        <v>498</v>
      </c>
      <c r="G3941" s="38"/>
      <c r="H3941" s="39"/>
    </row>
    <row r="3942" spans="1:8" ht="20.100000000000001" customHeight="1" x14ac:dyDescent="0.2">
      <c r="A3942" s="1">
        <v>3941</v>
      </c>
      <c r="B3942" s="39"/>
      <c r="C3942" s="39"/>
      <c r="D3942" s="5">
        <v>42754</v>
      </c>
      <c r="E3942" s="39">
        <v>32222</v>
      </c>
      <c r="F3942" s="39" t="s">
        <v>310</v>
      </c>
      <c r="G3942" s="39"/>
      <c r="H3942" s="39"/>
    </row>
    <row r="3943" spans="1:8" ht="20.100000000000001" customHeight="1" x14ac:dyDescent="0.2">
      <c r="A3943" s="1">
        <v>3942</v>
      </c>
      <c r="B3943" s="39"/>
      <c r="C3943" s="39"/>
      <c r="D3943" s="5">
        <v>42754</v>
      </c>
      <c r="E3943" s="39">
        <v>50772</v>
      </c>
      <c r="F3943" s="39" t="s">
        <v>258</v>
      </c>
      <c r="G3943" s="39"/>
      <c r="H3943" s="39"/>
    </row>
    <row r="3944" spans="1:8" ht="20.100000000000001" customHeight="1" x14ac:dyDescent="0.2">
      <c r="A3944" s="1">
        <v>3943</v>
      </c>
      <c r="B3944" s="39"/>
      <c r="C3944" s="39"/>
      <c r="D3944" s="5">
        <v>42754</v>
      </c>
      <c r="E3944" s="39">
        <v>40792</v>
      </c>
      <c r="F3944" s="39" t="s">
        <v>621</v>
      </c>
      <c r="G3944" s="39"/>
      <c r="H3944" s="39"/>
    </row>
    <row r="3945" spans="1:8" ht="20.100000000000001" customHeight="1" x14ac:dyDescent="0.2">
      <c r="A3945" s="1">
        <v>3944</v>
      </c>
      <c r="B3945" s="39"/>
      <c r="C3945" s="39"/>
      <c r="D3945" s="5">
        <v>42754</v>
      </c>
      <c r="E3945" s="39">
        <v>9324</v>
      </c>
      <c r="F3945" s="39" t="s">
        <v>56</v>
      </c>
      <c r="G3945" s="39"/>
      <c r="H3945" s="39"/>
    </row>
    <row r="3946" spans="1:8" ht="20.100000000000001" customHeight="1" x14ac:dyDescent="0.2">
      <c r="A3946" s="1">
        <v>3945</v>
      </c>
      <c r="B3946" s="39"/>
      <c r="C3946" s="39"/>
      <c r="D3946" s="5">
        <v>42754</v>
      </c>
      <c r="E3946" s="39">
        <v>895</v>
      </c>
      <c r="F3946" s="39" t="s">
        <v>427</v>
      </c>
      <c r="G3946" s="39"/>
      <c r="H3946" s="39"/>
    </row>
    <row r="3947" spans="1:8" ht="20.100000000000001" customHeight="1" x14ac:dyDescent="0.2">
      <c r="A3947" s="1">
        <v>3946</v>
      </c>
      <c r="B3947" s="39"/>
      <c r="C3947" s="39"/>
      <c r="D3947" s="5">
        <v>42754</v>
      </c>
      <c r="E3947" s="39">
        <v>12301</v>
      </c>
      <c r="F3947" s="39" t="s">
        <v>622</v>
      </c>
      <c r="G3947" s="39"/>
      <c r="H3947" s="39"/>
    </row>
    <row r="3948" spans="1:8" ht="20.100000000000001" customHeight="1" x14ac:dyDescent="0.2">
      <c r="A3948" s="1">
        <v>3947</v>
      </c>
      <c r="B3948" s="39"/>
      <c r="C3948" s="39"/>
      <c r="D3948" s="5">
        <v>42754</v>
      </c>
      <c r="E3948" s="39">
        <v>101746</v>
      </c>
      <c r="F3948" s="39" t="s">
        <v>623</v>
      </c>
      <c r="G3948" s="39"/>
      <c r="H3948" s="39"/>
    </row>
    <row r="3949" spans="1:8" ht="20.100000000000001" customHeight="1" x14ac:dyDescent="0.2">
      <c r="A3949" s="1">
        <v>3948</v>
      </c>
      <c r="B3949" s="39"/>
      <c r="C3949" s="39"/>
      <c r="D3949" s="5">
        <v>42754</v>
      </c>
      <c r="E3949" s="39">
        <v>44213</v>
      </c>
      <c r="F3949" s="39" t="s">
        <v>624</v>
      </c>
      <c r="G3949" s="39"/>
      <c r="H3949" s="39"/>
    </row>
    <row r="3950" spans="1:8" ht="20.100000000000001" customHeight="1" x14ac:dyDescent="0.2">
      <c r="A3950" s="1">
        <v>3949</v>
      </c>
      <c r="B3950" s="39"/>
      <c r="C3950" s="39"/>
      <c r="D3950" s="5">
        <v>42754</v>
      </c>
      <c r="E3950" s="39">
        <v>60468</v>
      </c>
      <c r="F3950" s="39" t="s">
        <v>316</v>
      </c>
      <c r="G3950" s="39"/>
      <c r="H3950" s="39"/>
    </row>
    <row r="3951" spans="1:8" ht="20.100000000000001" customHeight="1" x14ac:dyDescent="0.2">
      <c r="A3951" s="1">
        <v>3950</v>
      </c>
      <c r="B3951" s="39"/>
      <c r="C3951" s="39"/>
      <c r="D3951" s="5">
        <v>42754</v>
      </c>
      <c r="E3951" s="39">
        <v>9714</v>
      </c>
      <c r="F3951" s="39" t="s">
        <v>423</v>
      </c>
      <c r="G3951" s="39"/>
      <c r="H3951" s="39"/>
    </row>
    <row r="3952" spans="1:8" ht="20.100000000000001" customHeight="1" x14ac:dyDescent="0.2">
      <c r="A3952" s="1">
        <v>3951</v>
      </c>
      <c r="B3952" s="39"/>
      <c r="C3952" s="39"/>
      <c r="D3952" s="5">
        <v>42754</v>
      </c>
      <c r="E3952" s="39">
        <v>38515</v>
      </c>
      <c r="F3952" s="39" t="s">
        <v>313</v>
      </c>
      <c r="G3952" s="39"/>
      <c r="H3952" s="39"/>
    </row>
    <row r="3953" spans="1:8" ht="20.100000000000001" customHeight="1" x14ac:dyDescent="0.2">
      <c r="A3953" s="1">
        <v>3952</v>
      </c>
      <c r="B3953" s="39"/>
      <c r="C3953" s="39"/>
      <c r="D3953" s="5">
        <v>42754</v>
      </c>
      <c r="E3953" s="39">
        <v>71388</v>
      </c>
      <c r="F3953" s="39" t="s">
        <v>625</v>
      </c>
      <c r="G3953" s="39"/>
      <c r="H3953" s="39"/>
    </row>
    <row r="3954" spans="1:8" ht="20.100000000000001" customHeight="1" x14ac:dyDescent="0.2">
      <c r="A3954" s="1">
        <v>3953</v>
      </c>
      <c r="B3954" s="35"/>
      <c r="C3954" s="35"/>
      <c r="D3954" s="5">
        <v>42755</v>
      </c>
      <c r="E3954" s="36">
        <v>13516</v>
      </c>
      <c r="F3954" s="37" t="s">
        <v>626</v>
      </c>
      <c r="G3954" s="38"/>
      <c r="H3954" s="39"/>
    </row>
    <row r="3955" spans="1:8" ht="20.100000000000001" customHeight="1" x14ac:dyDescent="0.2">
      <c r="A3955" s="1">
        <v>3954</v>
      </c>
      <c r="B3955" s="35"/>
      <c r="C3955" s="35"/>
      <c r="D3955" s="5">
        <v>42755</v>
      </c>
      <c r="E3955" s="40">
        <v>88283</v>
      </c>
      <c r="F3955" s="37" t="s">
        <v>228</v>
      </c>
      <c r="G3955" s="38"/>
      <c r="H3955" s="39"/>
    </row>
    <row r="3956" spans="1:8" ht="20.100000000000001" customHeight="1" x14ac:dyDescent="0.2">
      <c r="A3956" s="1">
        <v>3955</v>
      </c>
      <c r="B3956" s="35"/>
      <c r="C3956" s="35"/>
      <c r="D3956" s="5">
        <v>42755</v>
      </c>
      <c r="E3956" s="40">
        <v>150214</v>
      </c>
      <c r="F3956" s="37" t="s">
        <v>334</v>
      </c>
      <c r="G3956" s="38"/>
      <c r="H3956" s="39"/>
    </row>
    <row r="3957" spans="1:8" ht="20.100000000000001" customHeight="1" x14ac:dyDescent="0.2">
      <c r="A3957" s="1">
        <v>3956</v>
      </c>
      <c r="B3957" s="35"/>
      <c r="C3957" s="35"/>
      <c r="D3957" s="5">
        <v>42755</v>
      </c>
      <c r="E3957" s="36">
        <v>5952</v>
      </c>
      <c r="F3957" s="37" t="s">
        <v>318</v>
      </c>
      <c r="G3957" s="38"/>
      <c r="H3957" s="39"/>
    </row>
    <row r="3958" spans="1:8" ht="20.100000000000001" customHeight="1" x14ac:dyDescent="0.2">
      <c r="A3958" s="1">
        <v>3957</v>
      </c>
      <c r="B3958" s="35"/>
      <c r="C3958" s="35"/>
      <c r="D3958" s="5">
        <v>42755</v>
      </c>
      <c r="E3958" s="36">
        <v>39606</v>
      </c>
      <c r="F3958" s="37" t="s">
        <v>566</v>
      </c>
      <c r="G3958" s="38"/>
      <c r="H3958" s="39"/>
    </row>
    <row r="3959" spans="1:8" ht="20.100000000000001" customHeight="1" x14ac:dyDescent="0.2">
      <c r="A3959" s="1">
        <v>3958</v>
      </c>
      <c r="B3959" s="35"/>
      <c r="C3959" s="35"/>
      <c r="D3959" s="5">
        <v>42755</v>
      </c>
      <c r="E3959" s="40">
        <v>39229</v>
      </c>
      <c r="F3959" s="37" t="s">
        <v>541</v>
      </c>
      <c r="G3959" s="38"/>
      <c r="H3959" s="39"/>
    </row>
    <row r="3960" spans="1:8" ht="20.100000000000001" customHeight="1" x14ac:dyDescent="0.2">
      <c r="A3960" s="1">
        <v>3959</v>
      </c>
      <c r="B3960" s="35"/>
      <c r="C3960" s="35"/>
      <c r="D3960" s="5">
        <v>42755</v>
      </c>
      <c r="E3960" s="40">
        <v>127920</v>
      </c>
      <c r="F3960" s="37" t="s">
        <v>298</v>
      </c>
      <c r="G3960" s="38"/>
      <c r="H3960" s="39"/>
    </row>
    <row r="3961" spans="1:8" ht="20.100000000000001" customHeight="1" x14ac:dyDescent="0.2">
      <c r="A3961" s="1">
        <v>3960</v>
      </c>
      <c r="B3961" s="39"/>
      <c r="C3961" s="39"/>
      <c r="D3961" s="5">
        <v>42755</v>
      </c>
      <c r="E3961" s="39">
        <v>59761</v>
      </c>
      <c r="F3961" s="39" t="s">
        <v>627</v>
      </c>
      <c r="G3961" s="39"/>
      <c r="H3961" s="39"/>
    </row>
    <row r="3962" spans="1:8" ht="20.100000000000001" customHeight="1" x14ac:dyDescent="0.2">
      <c r="A3962" s="1">
        <v>3961</v>
      </c>
      <c r="B3962" s="39"/>
      <c r="C3962" s="39"/>
      <c r="D3962" s="5">
        <v>42755</v>
      </c>
      <c r="E3962" s="39">
        <v>84416</v>
      </c>
      <c r="F3962" s="39" t="s">
        <v>412</v>
      </c>
      <c r="G3962" s="39"/>
      <c r="H3962" s="39"/>
    </row>
    <row r="3963" spans="1:8" ht="20.100000000000001" customHeight="1" x14ac:dyDescent="0.2">
      <c r="A3963" s="1">
        <v>3962</v>
      </c>
      <c r="B3963" s="39"/>
      <c r="C3963" s="39"/>
      <c r="D3963" s="5">
        <v>42755</v>
      </c>
      <c r="E3963" s="39">
        <v>37191</v>
      </c>
      <c r="F3963" s="39" t="s">
        <v>379</v>
      </c>
      <c r="G3963" s="39"/>
      <c r="H3963" s="39"/>
    </row>
    <row r="3964" spans="1:8" ht="20.100000000000001" customHeight="1" x14ac:dyDescent="0.2">
      <c r="A3964" s="1">
        <v>3963</v>
      </c>
      <c r="B3964" s="39"/>
      <c r="C3964" s="39"/>
      <c r="D3964" s="5">
        <v>42755</v>
      </c>
      <c r="E3964" s="39">
        <v>13933</v>
      </c>
      <c r="F3964" s="39" t="s">
        <v>506</v>
      </c>
      <c r="G3964" s="39"/>
      <c r="H3964" s="39"/>
    </row>
    <row r="3965" spans="1:8" ht="20.100000000000001" customHeight="1" x14ac:dyDescent="0.2">
      <c r="A3965" s="1">
        <v>3964</v>
      </c>
      <c r="B3965" s="39"/>
      <c r="C3965" s="39"/>
      <c r="D3965" s="5">
        <v>42755</v>
      </c>
      <c r="E3965" s="39">
        <v>37369</v>
      </c>
      <c r="F3965" s="39" t="s">
        <v>588</v>
      </c>
      <c r="G3965" s="39"/>
      <c r="H3965" s="39"/>
    </row>
    <row r="3966" spans="1:8" ht="20.100000000000001" customHeight="1" x14ac:dyDescent="0.2">
      <c r="A3966" s="1">
        <v>3965</v>
      </c>
      <c r="B3966" s="39"/>
      <c r="C3966" s="39"/>
      <c r="D3966" s="5">
        <v>42755</v>
      </c>
      <c r="E3966" s="39">
        <v>29552</v>
      </c>
      <c r="F3966" s="39" t="s">
        <v>628</v>
      </c>
      <c r="G3966" s="39"/>
      <c r="H3966" s="39"/>
    </row>
    <row r="3967" spans="1:8" ht="20.100000000000001" customHeight="1" x14ac:dyDescent="0.2">
      <c r="A3967" s="1">
        <v>3966</v>
      </c>
      <c r="B3967" s="39"/>
      <c r="C3967" s="39"/>
      <c r="D3967" s="5">
        <v>42755</v>
      </c>
      <c r="E3967" s="39">
        <v>9523</v>
      </c>
      <c r="F3967" s="39" t="s">
        <v>555</v>
      </c>
      <c r="G3967" s="39"/>
      <c r="H3967" s="39"/>
    </row>
    <row r="3968" spans="1:8" ht="20.100000000000001" customHeight="1" x14ac:dyDescent="0.2">
      <c r="A3968" s="1">
        <v>3967</v>
      </c>
      <c r="B3968" s="39"/>
      <c r="C3968" s="39"/>
      <c r="D3968" s="5">
        <v>42755</v>
      </c>
      <c r="E3968" s="39">
        <v>11818</v>
      </c>
      <c r="F3968" s="39" t="s">
        <v>304</v>
      </c>
      <c r="G3968" s="39"/>
      <c r="H3968" s="39"/>
    </row>
    <row r="3969" spans="1:8" ht="20.100000000000001" customHeight="1" x14ac:dyDescent="0.2">
      <c r="A3969" s="1">
        <v>3968</v>
      </c>
      <c r="B3969" s="39"/>
      <c r="C3969" s="39"/>
      <c r="D3969" s="5">
        <v>42755</v>
      </c>
      <c r="E3969" s="39">
        <v>11007</v>
      </c>
      <c r="F3969" s="39" t="s">
        <v>159</v>
      </c>
      <c r="G3969" s="39"/>
      <c r="H3969" s="39"/>
    </row>
    <row r="3970" spans="1:8" ht="20.100000000000001" customHeight="1" x14ac:dyDescent="0.2">
      <c r="A3970" s="1">
        <v>3969</v>
      </c>
      <c r="B3970" s="39"/>
      <c r="C3970" s="39"/>
      <c r="D3970" s="5">
        <v>42755</v>
      </c>
      <c r="E3970" s="39">
        <v>19256</v>
      </c>
      <c r="F3970" s="39" t="s">
        <v>451</v>
      </c>
      <c r="G3970" s="39"/>
      <c r="H3970" s="39"/>
    </row>
    <row r="3971" spans="1:8" ht="20.100000000000001" customHeight="1" x14ac:dyDescent="0.2">
      <c r="A3971" s="1">
        <v>3970</v>
      </c>
      <c r="B3971" s="39"/>
      <c r="C3971" s="39"/>
      <c r="D3971" s="5">
        <v>42755</v>
      </c>
      <c r="E3971" s="39">
        <v>67390</v>
      </c>
      <c r="F3971" s="39" t="s">
        <v>411</v>
      </c>
      <c r="G3971" s="39"/>
      <c r="H3971" s="39"/>
    </row>
    <row r="3972" spans="1:8" ht="20.100000000000001" customHeight="1" x14ac:dyDescent="0.2">
      <c r="A3972" s="1">
        <v>3971</v>
      </c>
      <c r="B3972" s="39"/>
      <c r="C3972" s="39"/>
      <c r="D3972" s="5">
        <v>42755</v>
      </c>
      <c r="E3972" s="39">
        <v>10482</v>
      </c>
      <c r="F3972" s="39" t="s">
        <v>303</v>
      </c>
      <c r="G3972" s="39"/>
      <c r="H3972" s="39"/>
    </row>
    <row r="3973" spans="1:8" ht="20.100000000000001" customHeight="1" x14ac:dyDescent="0.2">
      <c r="A3973" s="1">
        <v>3972</v>
      </c>
      <c r="B3973" s="39"/>
      <c r="C3973" s="39"/>
      <c r="D3973" s="5">
        <v>42755</v>
      </c>
      <c r="E3973" s="39">
        <v>103342</v>
      </c>
      <c r="F3973" s="39" t="s">
        <v>512</v>
      </c>
      <c r="G3973" s="39"/>
      <c r="H3973" s="39"/>
    </row>
    <row r="3974" spans="1:8" ht="20.100000000000001" customHeight="1" x14ac:dyDescent="0.2">
      <c r="A3974" s="1">
        <v>3973</v>
      </c>
      <c r="B3974" s="35"/>
      <c r="C3974" s="35"/>
      <c r="D3974" s="5">
        <v>42756</v>
      </c>
      <c r="E3974" s="36">
        <v>32156</v>
      </c>
      <c r="F3974" s="37" t="s">
        <v>440</v>
      </c>
      <c r="G3974" s="38"/>
      <c r="H3974" s="39"/>
    </row>
    <row r="3975" spans="1:8" ht="20.100000000000001" customHeight="1" x14ac:dyDescent="0.2">
      <c r="A3975" s="1">
        <v>3974</v>
      </c>
      <c r="B3975" s="35"/>
      <c r="C3975" s="35"/>
      <c r="D3975" s="5">
        <v>42756</v>
      </c>
      <c r="E3975" s="36">
        <v>16659</v>
      </c>
      <c r="F3975" s="37" t="s">
        <v>401</v>
      </c>
      <c r="G3975" s="38"/>
      <c r="H3975" s="39"/>
    </row>
    <row r="3976" spans="1:8" ht="20.100000000000001" customHeight="1" x14ac:dyDescent="0.2">
      <c r="A3976" s="1">
        <v>3975</v>
      </c>
      <c r="B3976" s="35"/>
      <c r="C3976" s="35"/>
      <c r="D3976" s="5">
        <v>42756</v>
      </c>
      <c r="E3976" s="36">
        <v>93544</v>
      </c>
      <c r="F3976" s="37" t="s">
        <v>391</v>
      </c>
      <c r="G3976" s="38"/>
      <c r="H3976" s="39"/>
    </row>
    <row r="3977" spans="1:8" ht="20.100000000000001" customHeight="1" x14ac:dyDescent="0.2">
      <c r="A3977" s="1">
        <v>3976</v>
      </c>
      <c r="B3977" s="35"/>
      <c r="C3977" s="35"/>
      <c r="D3977" s="5">
        <v>42756</v>
      </c>
      <c r="E3977" s="40">
        <v>30727</v>
      </c>
      <c r="F3977" s="37" t="s">
        <v>431</v>
      </c>
      <c r="G3977" s="38"/>
      <c r="H3977" s="39"/>
    </row>
    <row r="3978" spans="1:8" ht="20.100000000000001" customHeight="1" x14ac:dyDescent="0.2">
      <c r="A3978" s="1">
        <v>3977</v>
      </c>
      <c r="B3978" s="35"/>
      <c r="C3978" s="35"/>
      <c r="D3978" s="5">
        <v>42756</v>
      </c>
      <c r="E3978" s="40">
        <v>31331</v>
      </c>
      <c r="F3978" s="37" t="s">
        <v>268</v>
      </c>
      <c r="G3978" s="38"/>
      <c r="H3978" s="39"/>
    </row>
    <row r="3979" spans="1:8" ht="20.100000000000001" customHeight="1" x14ac:dyDescent="0.2">
      <c r="A3979" s="1">
        <v>3978</v>
      </c>
      <c r="B3979" s="35"/>
      <c r="C3979" s="35"/>
      <c r="D3979" s="5">
        <v>42756</v>
      </c>
      <c r="E3979" s="40">
        <v>12168</v>
      </c>
      <c r="F3979" s="37" t="s">
        <v>195</v>
      </c>
      <c r="G3979" s="38"/>
      <c r="H3979" s="39"/>
    </row>
    <row r="3980" spans="1:8" ht="20.100000000000001" customHeight="1" x14ac:dyDescent="0.2">
      <c r="A3980" s="1">
        <v>3979</v>
      </c>
      <c r="B3980" s="35"/>
      <c r="C3980" s="35"/>
      <c r="D3980" s="5">
        <v>42756</v>
      </c>
      <c r="E3980" s="40">
        <v>73370</v>
      </c>
      <c r="F3980" s="37" t="s">
        <v>405</v>
      </c>
      <c r="G3980" s="38"/>
      <c r="H3980" s="39"/>
    </row>
    <row r="3981" spans="1:8" ht="20.100000000000001" customHeight="1" x14ac:dyDescent="0.2">
      <c r="A3981" s="1">
        <v>3980</v>
      </c>
      <c r="B3981" s="35"/>
      <c r="C3981" s="35"/>
      <c r="D3981" s="5">
        <v>42756</v>
      </c>
      <c r="E3981" s="40">
        <v>13114</v>
      </c>
      <c r="F3981" s="37" t="s">
        <v>262</v>
      </c>
      <c r="G3981" s="38"/>
      <c r="H3981" s="39"/>
    </row>
    <row r="3982" spans="1:8" ht="20.100000000000001" customHeight="1" x14ac:dyDescent="0.2">
      <c r="A3982" s="1">
        <v>3981</v>
      </c>
      <c r="B3982" s="35"/>
      <c r="C3982" s="35"/>
      <c r="D3982" s="5">
        <v>42756</v>
      </c>
      <c r="E3982" s="40">
        <v>33960</v>
      </c>
      <c r="F3982" s="37" t="s">
        <v>594</v>
      </c>
      <c r="G3982" s="38"/>
      <c r="H3982" s="39"/>
    </row>
    <row r="3983" spans="1:8" ht="20.100000000000001" customHeight="1" x14ac:dyDescent="0.2">
      <c r="A3983" s="1">
        <v>3982</v>
      </c>
      <c r="B3983" s="35"/>
      <c r="C3983" s="35"/>
      <c r="D3983" s="5">
        <v>42756</v>
      </c>
      <c r="E3983" s="40">
        <v>20859</v>
      </c>
      <c r="F3983" s="37" t="s">
        <v>629</v>
      </c>
      <c r="G3983" s="38"/>
      <c r="H3983" s="39"/>
    </row>
    <row r="3984" spans="1:8" ht="20.100000000000001" customHeight="1" x14ac:dyDescent="0.2">
      <c r="A3984" s="1">
        <v>3983</v>
      </c>
      <c r="B3984" s="35"/>
      <c r="C3984" s="35"/>
      <c r="D3984" s="5">
        <v>42756</v>
      </c>
      <c r="E3984" s="36">
        <v>94643</v>
      </c>
      <c r="F3984" s="37" t="s">
        <v>524</v>
      </c>
      <c r="G3984" s="38"/>
      <c r="H3984" s="39"/>
    </row>
    <row r="3985" spans="1:8" ht="20.100000000000001" customHeight="1" x14ac:dyDescent="0.2">
      <c r="A3985" s="1">
        <v>3984</v>
      </c>
      <c r="B3985" s="39"/>
      <c r="C3985" s="39"/>
      <c r="D3985" s="5">
        <v>42756</v>
      </c>
      <c r="E3985" s="39">
        <v>508</v>
      </c>
      <c r="F3985" s="39" t="s">
        <v>260</v>
      </c>
      <c r="G3985" s="39"/>
      <c r="H3985" s="39"/>
    </row>
    <row r="3986" spans="1:8" ht="20.100000000000001" customHeight="1" x14ac:dyDescent="0.2">
      <c r="A3986" s="1">
        <v>3985</v>
      </c>
      <c r="B3986" s="39"/>
      <c r="C3986" s="39"/>
      <c r="D3986" s="5">
        <v>42756</v>
      </c>
      <c r="E3986" s="39">
        <v>29686</v>
      </c>
      <c r="F3986" s="39" t="s">
        <v>325</v>
      </c>
      <c r="G3986" s="39"/>
      <c r="H3986" s="39"/>
    </row>
    <row r="3987" spans="1:8" ht="20.100000000000001" customHeight="1" x14ac:dyDescent="0.2">
      <c r="A3987" s="1">
        <v>3986</v>
      </c>
      <c r="B3987" s="39"/>
      <c r="C3987" s="39"/>
      <c r="D3987" s="5">
        <v>42756</v>
      </c>
      <c r="E3987" s="39">
        <v>117995</v>
      </c>
      <c r="F3987" s="39" t="s">
        <v>630</v>
      </c>
      <c r="G3987" s="39"/>
      <c r="H3987" s="39"/>
    </row>
    <row r="3988" spans="1:8" ht="20.100000000000001" customHeight="1" x14ac:dyDescent="0.2">
      <c r="A3988" s="1">
        <v>3987</v>
      </c>
      <c r="B3988" s="39"/>
      <c r="C3988" s="39"/>
      <c r="D3988" s="5">
        <v>42756</v>
      </c>
      <c r="E3988" s="39">
        <v>33465</v>
      </c>
      <c r="F3988" s="39" t="s">
        <v>631</v>
      </c>
      <c r="G3988" s="39"/>
      <c r="H3988" s="39"/>
    </row>
    <row r="3989" spans="1:8" ht="20.100000000000001" customHeight="1" x14ac:dyDescent="0.2">
      <c r="A3989" s="1">
        <v>3988</v>
      </c>
      <c r="B3989" s="39"/>
      <c r="C3989" s="39"/>
      <c r="D3989" s="5">
        <v>42756</v>
      </c>
      <c r="E3989" s="39">
        <v>34985</v>
      </c>
      <c r="F3989" s="39" t="s">
        <v>571</v>
      </c>
      <c r="G3989" s="39"/>
      <c r="H3989" s="39"/>
    </row>
    <row r="3990" spans="1:8" ht="20.100000000000001" customHeight="1" x14ac:dyDescent="0.2">
      <c r="A3990" s="1">
        <v>3989</v>
      </c>
      <c r="B3990" s="39"/>
      <c r="C3990" s="39"/>
      <c r="D3990" s="5">
        <v>42756</v>
      </c>
      <c r="E3990" s="39">
        <v>21304</v>
      </c>
      <c r="F3990" s="39" t="s">
        <v>242</v>
      </c>
      <c r="G3990" s="39"/>
      <c r="H3990" s="39"/>
    </row>
    <row r="3991" spans="1:8" ht="20.100000000000001" customHeight="1" x14ac:dyDescent="0.2">
      <c r="A3991" s="1">
        <v>3990</v>
      </c>
      <c r="B3991" s="39"/>
      <c r="C3991" s="39"/>
      <c r="D3991" s="5">
        <v>42756</v>
      </c>
      <c r="E3991" s="39">
        <v>19065</v>
      </c>
      <c r="F3991" s="39" t="s">
        <v>292</v>
      </c>
      <c r="G3991" s="39"/>
      <c r="H3991" s="39"/>
    </row>
    <row r="3992" spans="1:8" ht="20.100000000000001" customHeight="1" x14ac:dyDescent="0.2">
      <c r="A3992" s="1">
        <v>3991</v>
      </c>
      <c r="B3992" s="39"/>
      <c r="C3992" s="39"/>
      <c r="D3992" s="5">
        <v>42756</v>
      </c>
      <c r="E3992" s="39">
        <v>259</v>
      </c>
      <c r="F3992" s="39" t="s">
        <v>483</v>
      </c>
      <c r="G3992" s="39"/>
      <c r="H3992" s="39"/>
    </row>
    <row r="3993" spans="1:8" ht="20.100000000000001" customHeight="1" x14ac:dyDescent="0.2">
      <c r="A3993" s="1">
        <v>3992</v>
      </c>
      <c r="B3993" s="39"/>
      <c r="C3993" s="39"/>
      <c r="D3993" s="5">
        <v>42756</v>
      </c>
      <c r="E3993" s="39">
        <v>9714</v>
      </c>
      <c r="F3993" s="39" t="s">
        <v>423</v>
      </c>
      <c r="G3993" s="39"/>
      <c r="H3993" s="39"/>
    </row>
    <row r="3994" spans="1:8" ht="20.100000000000001" customHeight="1" x14ac:dyDescent="0.2">
      <c r="A3994" s="1">
        <v>3993</v>
      </c>
      <c r="B3994" s="39"/>
      <c r="C3994" s="39"/>
      <c r="D3994" s="5">
        <v>42756</v>
      </c>
      <c r="E3994" s="39">
        <v>58115</v>
      </c>
      <c r="F3994" s="39" t="s">
        <v>382</v>
      </c>
      <c r="G3994" s="39"/>
      <c r="H3994" s="39"/>
    </row>
    <row r="3995" spans="1:8" ht="20.100000000000001" customHeight="1" x14ac:dyDescent="0.2">
      <c r="A3995" s="1">
        <v>3994</v>
      </c>
      <c r="B3995" s="39"/>
      <c r="C3995" s="39"/>
      <c r="D3995" s="5">
        <v>42756</v>
      </c>
      <c r="E3995" s="39">
        <v>58383</v>
      </c>
      <c r="F3995" s="39" t="s">
        <v>420</v>
      </c>
      <c r="G3995" s="39"/>
      <c r="H3995" s="39"/>
    </row>
    <row r="3996" spans="1:8" ht="20.100000000000001" customHeight="1" x14ac:dyDescent="0.2">
      <c r="A3996" s="1">
        <v>3995</v>
      </c>
      <c r="B3996" s="39"/>
      <c r="C3996" s="39"/>
      <c r="D3996" s="5">
        <v>42756</v>
      </c>
      <c r="E3996" s="39">
        <v>31300</v>
      </c>
      <c r="F3996" s="39" t="s">
        <v>326</v>
      </c>
      <c r="G3996" s="39"/>
      <c r="H3996" s="39"/>
    </row>
    <row r="3997" spans="1:8" ht="20.100000000000001" customHeight="1" x14ac:dyDescent="0.2">
      <c r="A3997" s="1">
        <v>3996</v>
      </c>
      <c r="B3997" s="39"/>
      <c r="C3997" s="39"/>
      <c r="D3997" s="5">
        <v>42756</v>
      </c>
      <c r="E3997" s="39">
        <v>68061</v>
      </c>
      <c r="F3997" s="39" t="s">
        <v>351</v>
      </c>
      <c r="G3997" s="39"/>
      <c r="H3997" s="39"/>
    </row>
    <row r="3998" spans="1:8" ht="20.100000000000001" customHeight="1" x14ac:dyDescent="0.2">
      <c r="A3998" s="1">
        <v>3997</v>
      </c>
      <c r="B3998" s="39"/>
      <c r="C3998" s="39"/>
      <c r="D3998" s="5">
        <v>42756</v>
      </c>
      <c r="E3998" s="39">
        <v>5412</v>
      </c>
      <c r="F3998" s="39" t="s">
        <v>589</v>
      </c>
      <c r="G3998" s="39"/>
      <c r="H3998" s="39"/>
    </row>
    <row r="3999" spans="1:8" ht="20.100000000000001" customHeight="1" x14ac:dyDescent="0.2">
      <c r="A3999" s="1">
        <v>3998</v>
      </c>
      <c r="B3999" s="39"/>
      <c r="C3999" s="39"/>
      <c r="D3999" s="5">
        <v>42756</v>
      </c>
      <c r="E3999" s="39">
        <v>18817</v>
      </c>
      <c r="F3999" s="39" t="s">
        <v>425</v>
      </c>
      <c r="G3999" s="39"/>
      <c r="H3999" s="39"/>
    </row>
    <row r="4000" spans="1:8" ht="20.100000000000001" customHeight="1" x14ac:dyDescent="0.2">
      <c r="A4000" s="1">
        <v>3999</v>
      </c>
      <c r="B4000" s="39"/>
      <c r="C4000" s="39"/>
      <c r="D4000" s="5">
        <v>42756</v>
      </c>
      <c r="E4000" s="39">
        <v>258</v>
      </c>
      <c r="F4000" s="39" t="s">
        <v>604</v>
      </c>
      <c r="G4000" s="39"/>
      <c r="H4000" s="39"/>
    </row>
    <row r="4001" spans="1:8" ht="20.100000000000001" customHeight="1" x14ac:dyDescent="0.2">
      <c r="A4001" s="1">
        <v>4000</v>
      </c>
      <c r="B4001" s="35"/>
      <c r="C4001" s="35"/>
      <c r="D4001" s="5">
        <v>42757</v>
      </c>
      <c r="E4001" s="36">
        <v>18596</v>
      </c>
      <c r="F4001" s="37" t="s">
        <v>266</v>
      </c>
      <c r="G4001" s="38"/>
      <c r="H4001" s="39"/>
    </row>
    <row r="4002" spans="1:8" ht="20.100000000000001" customHeight="1" x14ac:dyDescent="0.2">
      <c r="A4002" s="1">
        <v>4001</v>
      </c>
      <c r="B4002" s="35"/>
      <c r="C4002" s="35"/>
      <c r="D4002" s="5">
        <v>42757</v>
      </c>
      <c r="E4002" s="36">
        <v>59747</v>
      </c>
      <c r="F4002" s="37" t="s">
        <v>581</v>
      </c>
      <c r="G4002" s="38"/>
      <c r="H4002" s="39"/>
    </row>
    <row r="4003" spans="1:8" ht="20.100000000000001" customHeight="1" x14ac:dyDescent="0.2">
      <c r="A4003" s="1">
        <v>4002</v>
      </c>
      <c r="B4003" s="35"/>
      <c r="C4003" s="35"/>
      <c r="D4003" s="5">
        <v>42757</v>
      </c>
      <c r="E4003" s="40">
        <v>13082</v>
      </c>
      <c r="F4003" s="37" t="s">
        <v>398</v>
      </c>
      <c r="G4003" s="38"/>
      <c r="H4003" s="39"/>
    </row>
    <row r="4004" spans="1:8" ht="20.100000000000001" customHeight="1" x14ac:dyDescent="0.2">
      <c r="A4004" s="1">
        <v>4003</v>
      </c>
      <c r="B4004" s="35"/>
      <c r="C4004" s="35"/>
      <c r="D4004" s="5">
        <v>42757</v>
      </c>
      <c r="E4004" s="40">
        <v>53546</v>
      </c>
      <c r="F4004" s="37" t="s">
        <v>271</v>
      </c>
      <c r="G4004" s="38"/>
      <c r="H4004" s="39"/>
    </row>
    <row r="4005" spans="1:8" ht="20.100000000000001" customHeight="1" x14ac:dyDescent="0.2">
      <c r="A4005" s="1">
        <v>4004</v>
      </c>
      <c r="B4005" s="35"/>
      <c r="C4005" s="35"/>
      <c r="D4005" s="5">
        <v>42757</v>
      </c>
      <c r="E4005" s="40">
        <v>17175</v>
      </c>
      <c r="F4005" s="37" t="s">
        <v>356</v>
      </c>
      <c r="G4005" s="38"/>
      <c r="H4005" s="39"/>
    </row>
    <row r="4006" spans="1:8" ht="20.100000000000001" customHeight="1" x14ac:dyDescent="0.2">
      <c r="A4006" s="1">
        <v>4005</v>
      </c>
      <c r="B4006" s="35"/>
      <c r="C4006" s="35"/>
      <c r="D4006" s="5">
        <v>42757</v>
      </c>
      <c r="E4006" s="40">
        <v>72106</v>
      </c>
      <c r="F4006" s="37" t="s">
        <v>276</v>
      </c>
      <c r="G4006" s="38"/>
      <c r="H4006" s="39"/>
    </row>
    <row r="4007" spans="1:8" ht="20.100000000000001" customHeight="1" x14ac:dyDescent="0.2">
      <c r="A4007" s="1">
        <v>4006</v>
      </c>
      <c r="B4007" s="35"/>
      <c r="C4007" s="35"/>
      <c r="D4007" s="5">
        <v>42757</v>
      </c>
      <c r="E4007" s="40">
        <v>52811</v>
      </c>
      <c r="F4007" s="37" t="s">
        <v>221</v>
      </c>
      <c r="G4007" s="38"/>
      <c r="H4007" s="39"/>
    </row>
    <row r="4008" spans="1:8" ht="20.100000000000001" customHeight="1" x14ac:dyDescent="0.2">
      <c r="A4008" s="1">
        <v>4007</v>
      </c>
      <c r="B4008" s="35"/>
      <c r="C4008" s="35"/>
      <c r="D4008" s="5">
        <v>42757</v>
      </c>
      <c r="E4008" s="40">
        <v>11404</v>
      </c>
      <c r="F4008" s="37" t="s">
        <v>470</v>
      </c>
      <c r="G4008" s="38"/>
      <c r="H4008" s="39"/>
    </row>
    <row r="4009" spans="1:8" ht="20.100000000000001" customHeight="1" x14ac:dyDescent="0.2">
      <c r="A4009" s="1">
        <v>4008</v>
      </c>
      <c r="B4009" s="35"/>
      <c r="C4009" s="35"/>
      <c r="D4009" s="5">
        <v>42757</v>
      </c>
      <c r="E4009" s="40">
        <v>71793</v>
      </c>
      <c r="F4009" s="37" t="s">
        <v>632</v>
      </c>
      <c r="G4009" s="38"/>
      <c r="H4009" s="39"/>
    </row>
    <row r="4010" spans="1:8" ht="20.100000000000001" customHeight="1" x14ac:dyDescent="0.2">
      <c r="A4010" s="1">
        <v>4009</v>
      </c>
      <c r="B4010" s="35"/>
      <c r="C4010" s="35"/>
      <c r="D4010" s="5">
        <v>42757</v>
      </c>
      <c r="E4010" s="40">
        <v>150214</v>
      </c>
      <c r="F4010" s="37" t="s">
        <v>334</v>
      </c>
      <c r="G4010" s="38"/>
      <c r="H4010" s="39"/>
    </row>
    <row r="4011" spans="1:8" ht="20.100000000000001" customHeight="1" x14ac:dyDescent="0.2">
      <c r="A4011" s="1">
        <v>4010</v>
      </c>
      <c r="B4011" s="35"/>
      <c r="C4011" s="35"/>
      <c r="D4011" s="5">
        <v>42757</v>
      </c>
      <c r="E4011" s="40">
        <v>828</v>
      </c>
      <c r="F4011" s="37" t="s">
        <v>435</v>
      </c>
      <c r="G4011" s="38"/>
      <c r="H4011" s="39"/>
    </row>
    <row r="4012" spans="1:8" ht="20.100000000000001" customHeight="1" x14ac:dyDescent="0.2">
      <c r="A4012" s="1">
        <v>4011</v>
      </c>
      <c r="B4012" s="35"/>
      <c r="C4012" s="35"/>
      <c r="D4012" s="5">
        <v>42757</v>
      </c>
      <c r="E4012" s="40">
        <v>52491</v>
      </c>
      <c r="F4012" s="37" t="s">
        <v>314</v>
      </c>
      <c r="G4012" s="38"/>
      <c r="H4012" s="39"/>
    </row>
    <row r="4013" spans="1:8" ht="20.100000000000001" customHeight="1" x14ac:dyDescent="0.2">
      <c r="A4013" s="1">
        <v>4012</v>
      </c>
      <c r="B4013" s="35"/>
      <c r="C4013" s="35"/>
      <c r="D4013" s="5">
        <v>42757</v>
      </c>
      <c r="E4013" s="40">
        <v>121869</v>
      </c>
      <c r="F4013" s="37" t="s">
        <v>406</v>
      </c>
      <c r="G4013" s="38"/>
      <c r="H4013" s="39"/>
    </row>
    <row r="4014" spans="1:8" ht="20.100000000000001" customHeight="1" x14ac:dyDescent="0.2">
      <c r="A4014" s="1">
        <v>4013</v>
      </c>
      <c r="B4014" s="35"/>
      <c r="C4014" s="35"/>
      <c r="D4014" s="5">
        <v>42757</v>
      </c>
      <c r="E4014" s="40">
        <v>11985</v>
      </c>
      <c r="F4014" s="37" t="s">
        <v>241</v>
      </c>
      <c r="G4014" s="38"/>
      <c r="H4014" s="39"/>
    </row>
    <row r="4015" spans="1:8" ht="20.100000000000001" customHeight="1" x14ac:dyDescent="0.2">
      <c r="A4015" s="1">
        <v>4014</v>
      </c>
      <c r="B4015" s="39"/>
      <c r="C4015" s="39"/>
      <c r="D4015" s="5">
        <v>42757</v>
      </c>
      <c r="E4015" s="39">
        <v>23673</v>
      </c>
      <c r="F4015" s="39" t="s">
        <v>281</v>
      </c>
      <c r="G4015" s="39"/>
      <c r="H4015" s="39"/>
    </row>
    <row r="4016" spans="1:8" ht="20.100000000000001" customHeight="1" x14ac:dyDescent="0.2">
      <c r="A4016" s="1">
        <v>4015</v>
      </c>
      <c r="B4016" s="39"/>
      <c r="C4016" s="39"/>
      <c r="D4016" s="5">
        <v>42757</v>
      </c>
      <c r="E4016" s="39">
        <v>15362</v>
      </c>
      <c r="F4016" s="39" t="s">
        <v>203</v>
      </c>
      <c r="G4016" s="39"/>
      <c r="H4016" s="39"/>
    </row>
    <row r="4017" spans="1:8" ht="20.100000000000001" customHeight="1" x14ac:dyDescent="0.2">
      <c r="A4017" s="1">
        <v>4016</v>
      </c>
      <c r="B4017" s="39"/>
      <c r="C4017" s="39"/>
      <c r="D4017" s="5">
        <v>42757</v>
      </c>
      <c r="E4017" s="39">
        <v>15582</v>
      </c>
      <c r="F4017" s="39" t="s">
        <v>308</v>
      </c>
      <c r="G4017" s="39"/>
      <c r="H4017" s="39"/>
    </row>
    <row r="4018" spans="1:8" ht="20.100000000000001" customHeight="1" x14ac:dyDescent="0.2">
      <c r="A4018" s="1">
        <v>4017</v>
      </c>
      <c r="B4018" s="39"/>
      <c r="C4018" s="39"/>
      <c r="D4018" s="5">
        <v>42757</v>
      </c>
      <c r="E4018" s="39">
        <v>895</v>
      </c>
      <c r="F4018" s="39" t="s">
        <v>427</v>
      </c>
      <c r="G4018" s="39"/>
      <c r="H4018" s="39"/>
    </row>
    <row r="4019" spans="1:8" ht="20.100000000000001" customHeight="1" x14ac:dyDescent="0.2">
      <c r="A4019" s="1">
        <v>4018</v>
      </c>
      <c r="B4019" s="39"/>
      <c r="C4019" s="39"/>
      <c r="D4019" s="5">
        <v>42757</v>
      </c>
      <c r="E4019" s="39">
        <v>57427</v>
      </c>
      <c r="F4019" s="39" t="s">
        <v>272</v>
      </c>
      <c r="G4019" s="39"/>
      <c r="H4019" s="39"/>
    </row>
    <row r="4020" spans="1:8" ht="20.100000000000001" customHeight="1" x14ac:dyDescent="0.2">
      <c r="A4020" s="1">
        <v>4019</v>
      </c>
      <c r="B4020" s="39"/>
      <c r="C4020" s="39"/>
      <c r="D4020" s="5">
        <v>42757</v>
      </c>
      <c r="E4020" s="39">
        <v>23266</v>
      </c>
      <c r="F4020" s="39" t="s">
        <v>357</v>
      </c>
      <c r="G4020" s="39"/>
      <c r="H4020" s="39"/>
    </row>
    <row r="4021" spans="1:8" ht="20.100000000000001" customHeight="1" x14ac:dyDescent="0.2">
      <c r="A4021" s="1">
        <v>4020</v>
      </c>
      <c r="B4021" s="39"/>
      <c r="C4021" s="39"/>
      <c r="D4021" s="5">
        <v>42757</v>
      </c>
      <c r="E4021" s="39">
        <v>38515</v>
      </c>
      <c r="F4021" s="39" t="s">
        <v>313</v>
      </c>
      <c r="G4021" s="39"/>
      <c r="H4021" s="39"/>
    </row>
    <row r="4022" spans="1:8" ht="20.100000000000001" customHeight="1" x14ac:dyDescent="0.2">
      <c r="A4022" s="1">
        <v>4021</v>
      </c>
      <c r="B4022" s="39"/>
      <c r="C4022" s="39"/>
      <c r="D4022" s="5">
        <v>42757</v>
      </c>
      <c r="E4022" s="39">
        <v>64623</v>
      </c>
      <c r="F4022" s="39" t="s">
        <v>362</v>
      </c>
      <c r="G4022" s="39"/>
      <c r="H4022" s="39"/>
    </row>
    <row r="4023" spans="1:8" ht="20.100000000000001" customHeight="1" x14ac:dyDescent="0.2">
      <c r="A4023" s="1">
        <v>4022</v>
      </c>
      <c r="B4023" s="39"/>
      <c r="C4023" s="39"/>
      <c r="D4023" s="5">
        <v>42757</v>
      </c>
      <c r="E4023" s="39">
        <v>15605</v>
      </c>
      <c r="F4023" s="39" t="s">
        <v>291</v>
      </c>
      <c r="G4023" s="39"/>
      <c r="H4023" s="39"/>
    </row>
    <row r="4024" spans="1:8" ht="20.100000000000001" customHeight="1" x14ac:dyDescent="0.2">
      <c r="A4024" s="1">
        <v>4023</v>
      </c>
      <c r="B4024" s="39"/>
      <c r="C4024" s="39"/>
      <c r="D4024" s="5">
        <v>42757</v>
      </c>
      <c r="E4024" s="39">
        <v>6013</v>
      </c>
      <c r="F4024" s="39" t="s">
        <v>302</v>
      </c>
      <c r="G4024" s="39"/>
      <c r="H4024" s="39"/>
    </row>
    <row r="4025" spans="1:8" ht="20.100000000000001" customHeight="1" x14ac:dyDescent="0.2">
      <c r="A4025" s="1">
        <v>4024</v>
      </c>
      <c r="B4025" s="39"/>
      <c r="C4025" s="39"/>
      <c r="D4025" s="5">
        <v>42757</v>
      </c>
      <c r="E4025" s="39">
        <v>18702</v>
      </c>
      <c r="F4025" s="39" t="s">
        <v>424</v>
      </c>
      <c r="G4025" s="39"/>
      <c r="H4025" s="39"/>
    </row>
    <row r="4026" spans="1:8" ht="20.100000000000001" customHeight="1" x14ac:dyDescent="0.2">
      <c r="A4026" s="1">
        <v>4025</v>
      </c>
      <c r="B4026" s="39"/>
      <c r="C4026" s="39"/>
      <c r="D4026" s="5">
        <v>42757</v>
      </c>
      <c r="E4026" s="39">
        <v>14880</v>
      </c>
      <c r="F4026" s="39" t="s">
        <v>249</v>
      </c>
      <c r="G4026" s="39"/>
      <c r="H4026" s="39"/>
    </row>
    <row r="4027" spans="1:8" ht="20.100000000000001" customHeight="1" x14ac:dyDescent="0.2">
      <c r="A4027" s="1">
        <v>4026</v>
      </c>
      <c r="B4027" s="39"/>
      <c r="C4027" s="39"/>
      <c r="D4027" s="5">
        <v>42757</v>
      </c>
      <c r="E4027" s="39">
        <v>9714</v>
      </c>
      <c r="F4027" s="39" t="s">
        <v>423</v>
      </c>
      <c r="G4027" s="39"/>
      <c r="H4027" s="39"/>
    </row>
    <row r="4028" spans="1:8" ht="20.100000000000001" customHeight="1" x14ac:dyDescent="0.2">
      <c r="A4028" s="1">
        <v>4027</v>
      </c>
      <c r="B4028" s="39"/>
      <c r="C4028" s="39"/>
      <c r="D4028" s="5">
        <v>42757</v>
      </c>
      <c r="E4028" s="39">
        <v>10482</v>
      </c>
      <c r="F4028" s="39" t="s">
        <v>303</v>
      </c>
      <c r="G4028" s="39"/>
      <c r="H4028" s="39"/>
    </row>
    <row r="4029" spans="1:8" ht="20.100000000000001" customHeight="1" x14ac:dyDescent="0.2">
      <c r="A4029" s="1">
        <v>4028</v>
      </c>
      <c r="B4029" s="39"/>
      <c r="C4029" s="39"/>
      <c r="D4029" s="5">
        <v>42757</v>
      </c>
      <c r="E4029" s="39">
        <v>45683</v>
      </c>
      <c r="F4029" s="39" t="s">
        <v>329</v>
      </c>
      <c r="G4029" s="39"/>
      <c r="H4029" s="39"/>
    </row>
    <row r="4030" spans="1:8" ht="20.100000000000001" customHeight="1" x14ac:dyDescent="0.2">
      <c r="A4030" s="1">
        <v>4029</v>
      </c>
      <c r="B4030" s="39"/>
      <c r="C4030" s="39"/>
      <c r="D4030" s="5">
        <v>42757</v>
      </c>
      <c r="E4030" s="39">
        <v>24859</v>
      </c>
      <c r="F4030" s="39" t="s">
        <v>580</v>
      </c>
      <c r="G4030" s="39"/>
      <c r="H4030" s="39"/>
    </row>
    <row r="4031" spans="1:8" ht="20.100000000000001" customHeight="1" x14ac:dyDescent="0.2">
      <c r="A4031" s="1">
        <v>4030</v>
      </c>
      <c r="B4031" s="35"/>
      <c r="C4031" s="35"/>
      <c r="D4031" s="5">
        <v>42758</v>
      </c>
      <c r="E4031" s="36">
        <v>84406</v>
      </c>
      <c r="F4031" s="37" t="s">
        <v>296</v>
      </c>
      <c r="G4031" s="38"/>
      <c r="H4031" s="39"/>
    </row>
    <row r="4032" spans="1:8" ht="20.100000000000001" customHeight="1" x14ac:dyDescent="0.2">
      <c r="A4032" s="1">
        <v>4031</v>
      </c>
      <c r="B4032" s="35"/>
      <c r="C4032" s="35"/>
      <c r="D4032" s="5">
        <v>42758</v>
      </c>
      <c r="E4032" s="36">
        <v>83769</v>
      </c>
      <c r="F4032" s="37" t="s">
        <v>587</v>
      </c>
      <c r="G4032" s="38"/>
      <c r="H4032" s="39"/>
    </row>
    <row r="4033" spans="1:8" ht="20.100000000000001" customHeight="1" x14ac:dyDescent="0.2">
      <c r="A4033" s="1">
        <v>4032</v>
      </c>
      <c r="B4033" s="35"/>
      <c r="C4033" s="35"/>
      <c r="D4033" s="5">
        <v>42758</v>
      </c>
      <c r="E4033" s="40">
        <v>8966</v>
      </c>
      <c r="F4033" s="37" t="s">
        <v>591</v>
      </c>
      <c r="G4033" s="38"/>
      <c r="H4033" s="39"/>
    </row>
    <row r="4034" spans="1:8" ht="20.100000000000001" customHeight="1" x14ac:dyDescent="0.2">
      <c r="A4034" s="1">
        <v>4033</v>
      </c>
      <c r="B4034" s="35"/>
      <c r="C4034" s="35"/>
      <c r="D4034" s="5">
        <v>42758</v>
      </c>
      <c r="E4034" s="40">
        <v>156816</v>
      </c>
      <c r="F4034" s="37" t="s">
        <v>633</v>
      </c>
      <c r="G4034" s="38"/>
      <c r="H4034" s="39"/>
    </row>
    <row r="4035" spans="1:8" ht="20.100000000000001" customHeight="1" x14ac:dyDescent="0.2">
      <c r="A4035" s="1">
        <v>4034</v>
      </c>
      <c r="B4035" s="35"/>
      <c r="C4035" s="35"/>
      <c r="D4035" s="5">
        <v>42758</v>
      </c>
      <c r="E4035" s="40">
        <v>42431</v>
      </c>
      <c r="F4035" s="37" t="s">
        <v>606</v>
      </c>
      <c r="G4035" s="38"/>
      <c r="H4035" s="39"/>
    </row>
    <row r="4036" spans="1:8" ht="20.100000000000001" customHeight="1" x14ac:dyDescent="0.2">
      <c r="A4036" s="1">
        <v>4035</v>
      </c>
      <c r="B4036" s="35"/>
      <c r="C4036" s="35"/>
      <c r="D4036" s="5">
        <v>42758</v>
      </c>
      <c r="E4036" s="40">
        <v>31300</v>
      </c>
      <c r="F4036" s="37" t="s">
        <v>326</v>
      </c>
      <c r="G4036" s="38"/>
      <c r="H4036" s="39"/>
    </row>
    <row r="4037" spans="1:8" ht="20.100000000000001" customHeight="1" x14ac:dyDescent="0.2">
      <c r="A4037" s="1">
        <v>4036</v>
      </c>
      <c r="B4037" s="35"/>
      <c r="C4037" s="35"/>
      <c r="D4037" s="5">
        <v>42758</v>
      </c>
      <c r="E4037" s="40">
        <v>37691</v>
      </c>
      <c r="F4037" s="37" t="s">
        <v>311</v>
      </c>
      <c r="G4037" s="38"/>
      <c r="H4037" s="39"/>
    </row>
    <row r="4038" spans="1:8" ht="20.100000000000001" customHeight="1" x14ac:dyDescent="0.2">
      <c r="A4038" s="1">
        <v>4037</v>
      </c>
      <c r="B4038" s="35"/>
      <c r="C4038" s="35"/>
      <c r="D4038" s="5">
        <v>42758</v>
      </c>
      <c r="E4038" s="40">
        <v>17006</v>
      </c>
      <c r="F4038" s="37" t="s">
        <v>402</v>
      </c>
      <c r="G4038" s="38"/>
      <c r="H4038" s="39"/>
    </row>
    <row r="4039" spans="1:8" ht="20.100000000000001" customHeight="1" x14ac:dyDescent="0.2">
      <c r="A4039" s="1">
        <v>4038</v>
      </c>
      <c r="B4039" s="35"/>
      <c r="C4039" s="35"/>
      <c r="D4039" s="5">
        <v>42758</v>
      </c>
      <c r="E4039" s="36">
        <v>20443</v>
      </c>
      <c r="F4039" s="37" t="s">
        <v>490</v>
      </c>
      <c r="G4039" s="38"/>
      <c r="H4039" s="39"/>
    </row>
    <row r="4040" spans="1:8" ht="20.100000000000001" customHeight="1" x14ac:dyDescent="0.2">
      <c r="A4040" s="1">
        <v>4039</v>
      </c>
      <c r="B4040" s="35"/>
      <c r="C4040" s="35"/>
      <c r="D4040" s="5">
        <v>42758</v>
      </c>
      <c r="E4040" s="36">
        <v>11404</v>
      </c>
      <c r="F4040" s="37" t="s">
        <v>470</v>
      </c>
      <c r="G4040" s="38"/>
      <c r="H4040" s="39"/>
    </row>
    <row r="4041" spans="1:8" ht="20.100000000000001" customHeight="1" x14ac:dyDescent="0.2">
      <c r="A4041" s="1">
        <v>4040</v>
      </c>
      <c r="B4041" s="35"/>
      <c r="C4041" s="35"/>
      <c r="D4041" s="5">
        <v>42758</v>
      </c>
      <c r="E4041" s="40">
        <v>6339</v>
      </c>
      <c r="F4041" s="37" t="s">
        <v>319</v>
      </c>
      <c r="G4041" s="38"/>
      <c r="H4041" s="39"/>
    </row>
    <row r="4042" spans="1:8" ht="20.100000000000001" customHeight="1" x14ac:dyDescent="0.2">
      <c r="A4042" s="1">
        <v>4041</v>
      </c>
      <c r="B4042" s="35"/>
      <c r="C4042" s="35"/>
      <c r="D4042" s="5">
        <v>42758</v>
      </c>
      <c r="E4042" s="40">
        <v>194572</v>
      </c>
      <c r="F4042" s="37" t="s">
        <v>385</v>
      </c>
      <c r="G4042" s="38"/>
      <c r="H4042" s="39"/>
    </row>
    <row r="4043" spans="1:8" ht="20.100000000000001" customHeight="1" x14ac:dyDescent="0.2">
      <c r="A4043" s="1">
        <v>4042</v>
      </c>
      <c r="B4043" s="35"/>
      <c r="C4043" s="35"/>
      <c r="D4043" s="5">
        <v>42758</v>
      </c>
      <c r="E4043" s="40">
        <v>66536</v>
      </c>
      <c r="F4043" s="37" t="s">
        <v>371</v>
      </c>
      <c r="G4043" s="38"/>
      <c r="H4043" s="39"/>
    </row>
    <row r="4044" spans="1:8" ht="20.100000000000001" customHeight="1" x14ac:dyDescent="0.2">
      <c r="A4044" s="1">
        <v>4043</v>
      </c>
      <c r="B4044" s="39"/>
      <c r="C4044" s="39"/>
      <c r="D4044" s="5">
        <v>42758</v>
      </c>
      <c r="E4044" s="39">
        <v>8130</v>
      </c>
      <c r="F4044" s="39" t="s">
        <v>338</v>
      </c>
      <c r="G4044" s="39"/>
      <c r="H4044" s="39"/>
    </row>
    <row r="4045" spans="1:8" ht="20.100000000000001" customHeight="1" x14ac:dyDescent="0.2">
      <c r="A4045" s="1">
        <v>4044</v>
      </c>
      <c r="B4045" s="39"/>
      <c r="C4045" s="39"/>
      <c r="D4045" s="5">
        <v>42758</v>
      </c>
      <c r="E4045" s="39">
        <v>16242</v>
      </c>
      <c r="F4045" s="39" t="s">
        <v>179</v>
      </c>
      <c r="G4045" s="39"/>
      <c r="H4045" s="39"/>
    </row>
    <row r="4046" spans="1:8" ht="20.100000000000001" customHeight="1" x14ac:dyDescent="0.2">
      <c r="A4046" s="1">
        <v>4045</v>
      </c>
      <c r="B4046" s="39"/>
      <c r="C4046" s="39"/>
      <c r="D4046" s="5">
        <v>42758</v>
      </c>
      <c r="E4046" s="39">
        <v>151676</v>
      </c>
      <c r="F4046" s="39" t="s">
        <v>335</v>
      </c>
      <c r="G4046" s="39"/>
      <c r="H4046" s="39"/>
    </row>
    <row r="4047" spans="1:8" ht="20.100000000000001" customHeight="1" x14ac:dyDescent="0.2">
      <c r="A4047" s="1">
        <v>4046</v>
      </c>
      <c r="B4047" s="39"/>
      <c r="C4047" s="39"/>
      <c r="D4047" s="5">
        <v>42758</v>
      </c>
      <c r="E4047" s="39">
        <v>58115</v>
      </c>
      <c r="F4047" s="39" t="s">
        <v>382</v>
      </c>
      <c r="G4047" s="39"/>
      <c r="H4047" s="39"/>
    </row>
    <row r="4048" spans="1:8" ht="20.100000000000001" customHeight="1" x14ac:dyDescent="0.2">
      <c r="A4048" s="1">
        <v>4047</v>
      </c>
      <c r="B4048" s="39"/>
      <c r="C4048" s="39"/>
      <c r="D4048" s="5">
        <v>42758</v>
      </c>
      <c r="E4048" s="39">
        <v>11818</v>
      </c>
      <c r="F4048" s="39" t="s">
        <v>304</v>
      </c>
      <c r="G4048" s="39"/>
      <c r="H4048" s="39"/>
    </row>
    <row r="4049" spans="1:8" ht="20.100000000000001" customHeight="1" x14ac:dyDescent="0.2">
      <c r="A4049" s="1">
        <v>4048</v>
      </c>
      <c r="B4049" s="39"/>
      <c r="C4049" s="39"/>
      <c r="D4049" s="5">
        <v>42758</v>
      </c>
      <c r="E4049" s="39">
        <v>16568</v>
      </c>
      <c r="F4049" s="39" t="s">
        <v>323</v>
      </c>
      <c r="G4049" s="39"/>
      <c r="H4049" s="39"/>
    </row>
    <row r="4050" spans="1:8" ht="20.100000000000001" customHeight="1" x14ac:dyDescent="0.2">
      <c r="A4050" s="1">
        <v>4049</v>
      </c>
      <c r="B4050" s="39"/>
      <c r="C4050" s="39"/>
      <c r="D4050" s="5">
        <v>42758</v>
      </c>
      <c r="E4050" s="39">
        <v>9324</v>
      </c>
      <c r="F4050" s="39" t="s">
        <v>56</v>
      </c>
      <c r="G4050" s="39"/>
      <c r="H4050" s="39"/>
    </row>
    <row r="4051" spans="1:8" ht="20.100000000000001" customHeight="1" x14ac:dyDescent="0.2">
      <c r="A4051" s="1">
        <v>4050</v>
      </c>
      <c r="B4051" s="39"/>
      <c r="C4051" s="39"/>
      <c r="D4051" s="5">
        <v>42758</v>
      </c>
      <c r="E4051" s="39">
        <v>19256</v>
      </c>
      <c r="F4051" s="39" t="s">
        <v>451</v>
      </c>
      <c r="G4051" s="39"/>
      <c r="H4051" s="39"/>
    </row>
    <row r="4052" spans="1:8" ht="20.100000000000001" customHeight="1" x14ac:dyDescent="0.2">
      <c r="A4052" s="1">
        <v>4051</v>
      </c>
      <c r="B4052" s="39"/>
      <c r="C4052" s="39"/>
      <c r="D4052" s="5">
        <v>42758</v>
      </c>
      <c r="E4052" s="39">
        <v>81708</v>
      </c>
      <c r="F4052" s="39" t="s">
        <v>503</v>
      </c>
      <c r="G4052" s="39"/>
      <c r="H4052" s="39"/>
    </row>
    <row r="4053" spans="1:8" ht="20.100000000000001" customHeight="1" x14ac:dyDescent="0.2">
      <c r="A4053" s="1">
        <v>4052</v>
      </c>
      <c r="B4053" s="39"/>
      <c r="C4053" s="39"/>
      <c r="D4053" s="5">
        <v>42758</v>
      </c>
      <c r="E4053" s="39">
        <v>24989</v>
      </c>
      <c r="F4053" s="39" t="s">
        <v>341</v>
      </c>
      <c r="G4053" s="39"/>
      <c r="H4053" s="39"/>
    </row>
    <row r="4054" spans="1:8" ht="20.100000000000001" customHeight="1" x14ac:dyDescent="0.2">
      <c r="A4054" s="1">
        <v>4053</v>
      </c>
      <c r="B4054" s="39"/>
      <c r="C4054" s="39"/>
      <c r="D4054" s="5">
        <v>42758</v>
      </c>
      <c r="E4054" s="39">
        <v>1182</v>
      </c>
      <c r="F4054" s="39" t="s">
        <v>611</v>
      </c>
      <c r="G4054" s="39"/>
      <c r="H4054" s="39"/>
    </row>
    <row r="4055" spans="1:8" ht="20.100000000000001" customHeight="1" x14ac:dyDescent="0.2">
      <c r="A4055" s="1">
        <v>4054</v>
      </c>
      <c r="B4055" s="39"/>
      <c r="C4055" s="39"/>
      <c r="D4055" s="5">
        <v>42758</v>
      </c>
      <c r="E4055" s="39">
        <v>18208</v>
      </c>
      <c r="F4055" s="39" t="s">
        <v>309</v>
      </c>
      <c r="G4055" s="39"/>
      <c r="H4055" s="39"/>
    </row>
    <row r="4056" spans="1:8" ht="20.100000000000001" customHeight="1" x14ac:dyDescent="0.2">
      <c r="A4056" s="1">
        <v>4055</v>
      </c>
      <c r="B4056" s="35"/>
      <c r="C4056" s="35"/>
      <c r="D4056" s="5">
        <v>42759</v>
      </c>
      <c r="E4056" s="36">
        <v>15582</v>
      </c>
      <c r="F4056" s="37" t="s">
        <v>308</v>
      </c>
      <c r="G4056" s="38"/>
      <c r="H4056" s="39"/>
    </row>
    <row r="4057" spans="1:8" ht="20.100000000000001" customHeight="1" x14ac:dyDescent="0.2">
      <c r="A4057" s="1">
        <v>4056</v>
      </c>
      <c r="B4057" s="35"/>
      <c r="C4057" s="35"/>
      <c r="D4057" s="5">
        <v>42759</v>
      </c>
      <c r="E4057" s="36">
        <v>10848</v>
      </c>
      <c r="F4057" s="37" t="s">
        <v>572</v>
      </c>
      <c r="G4057" s="38"/>
      <c r="H4057" s="39"/>
    </row>
    <row r="4058" spans="1:8" ht="20.100000000000001" customHeight="1" x14ac:dyDescent="0.2">
      <c r="A4058" s="1">
        <v>4057</v>
      </c>
      <c r="B4058" s="35"/>
      <c r="C4058" s="35"/>
      <c r="D4058" s="5">
        <v>42759</v>
      </c>
      <c r="E4058" s="40">
        <v>7469</v>
      </c>
      <c r="F4058" s="37" t="s">
        <v>461</v>
      </c>
      <c r="G4058" s="38"/>
      <c r="H4058" s="39"/>
    </row>
    <row r="4059" spans="1:8" ht="20.100000000000001" customHeight="1" x14ac:dyDescent="0.2">
      <c r="A4059" s="1">
        <v>4058</v>
      </c>
      <c r="B4059" s="35"/>
      <c r="C4059" s="35"/>
      <c r="D4059" s="5">
        <v>42759</v>
      </c>
      <c r="E4059" s="40">
        <v>33338</v>
      </c>
      <c r="F4059" s="37" t="s">
        <v>634</v>
      </c>
      <c r="G4059" s="38"/>
      <c r="H4059" s="39"/>
    </row>
    <row r="4060" spans="1:8" ht="20.100000000000001" customHeight="1" x14ac:dyDescent="0.2">
      <c r="A4060" s="1">
        <v>4059</v>
      </c>
      <c r="B4060" s="35"/>
      <c r="C4060" s="35"/>
      <c r="D4060" s="5">
        <v>42759</v>
      </c>
      <c r="E4060" s="40">
        <v>21658</v>
      </c>
      <c r="F4060" s="37" t="s">
        <v>608</v>
      </c>
      <c r="G4060" s="38"/>
      <c r="H4060" s="39"/>
    </row>
    <row r="4061" spans="1:8" ht="20.100000000000001" customHeight="1" x14ac:dyDescent="0.2">
      <c r="A4061" s="1">
        <v>4060</v>
      </c>
      <c r="B4061" s="35"/>
      <c r="C4061" s="35"/>
      <c r="D4061" s="5">
        <v>42759</v>
      </c>
      <c r="E4061" s="40">
        <v>35746</v>
      </c>
      <c r="F4061" s="37" t="s">
        <v>408</v>
      </c>
      <c r="G4061" s="38"/>
      <c r="H4061" s="39"/>
    </row>
    <row r="4062" spans="1:8" ht="20.100000000000001" customHeight="1" x14ac:dyDescent="0.2">
      <c r="A4062" s="1">
        <v>4061</v>
      </c>
      <c r="B4062" s="35"/>
      <c r="C4062" s="35"/>
      <c r="D4062" s="5">
        <v>42759</v>
      </c>
      <c r="E4062" s="40">
        <v>61540</v>
      </c>
      <c r="F4062" s="37" t="s">
        <v>350</v>
      </c>
      <c r="G4062" s="38"/>
      <c r="H4062" s="39"/>
    </row>
    <row r="4063" spans="1:8" ht="20.100000000000001" customHeight="1" x14ac:dyDescent="0.2">
      <c r="A4063" s="1">
        <v>4062</v>
      </c>
      <c r="B4063" s="35"/>
      <c r="C4063" s="35"/>
      <c r="D4063" s="5">
        <v>42759</v>
      </c>
      <c r="E4063" s="40">
        <v>5952</v>
      </c>
      <c r="F4063" s="37" t="s">
        <v>318</v>
      </c>
      <c r="G4063" s="38"/>
      <c r="H4063" s="39"/>
    </row>
    <row r="4064" spans="1:8" ht="20.100000000000001" customHeight="1" x14ac:dyDescent="0.2">
      <c r="A4064" s="1">
        <v>4063</v>
      </c>
      <c r="B4064" s="35"/>
      <c r="C4064" s="35"/>
      <c r="D4064" s="5">
        <v>42759</v>
      </c>
      <c r="E4064" s="40">
        <v>32880</v>
      </c>
      <c r="F4064" s="37" t="s">
        <v>282</v>
      </c>
      <c r="G4064" s="38"/>
      <c r="H4064" s="39"/>
    </row>
    <row r="4065" spans="1:8" ht="20.100000000000001" customHeight="1" x14ac:dyDescent="0.2">
      <c r="A4065" s="1">
        <v>4064</v>
      </c>
      <c r="B4065" s="35"/>
      <c r="C4065" s="35"/>
      <c r="D4065" s="5">
        <v>42759</v>
      </c>
      <c r="E4065" s="40">
        <v>18702</v>
      </c>
      <c r="F4065" s="37" t="s">
        <v>514</v>
      </c>
      <c r="G4065" s="38"/>
      <c r="H4065" s="39"/>
    </row>
    <row r="4066" spans="1:8" ht="20.100000000000001" customHeight="1" x14ac:dyDescent="0.2">
      <c r="A4066" s="1">
        <v>4065</v>
      </c>
      <c r="B4066" s="35"/>
      <c r="C4066" s="35"/>
      <c r="D4066" s="5">
        <v>42759</v>
      </c>
      <c r="E4066" s="40">
        <v>82173</v>
      </c>
      <c r="F4066" s="37" t="s">
        <v>466</v>
      </c>
      <c r="G4066" s="38"/>
      <c r="H4066" s="39"/>
    </row>
    <row r="4067" spans="1:8" ht="20.100000000000001" customHeight="1" x14ac:dyDescent="0.2">
      <c r="A4067" s="1">
        <v>4066</v>
      </c>
      <c r="B4067" s="35"/>
      <c r="C4067" s="35"/>
      <c r="D4067" s="5">
        <v>42759</v>
      </c>
      <c r="E4067" s="40">
        <v>13614</v>
      </c>
      <c r="F4067" s="37" t="s">
        <v>613</v>
      </c>
      <c r="G4067" s="38"/>
      <c r="H4067" s="39"/>
    </row>
    <row r="4068" spans="1:8" ht="20.100000000000001" customHeight="1" x14ac:dyDescent="0.2">
      <c r="A4068" s="1">
        <v>4067</v>
      </c>
      <c r="B4068" s="35"/>
      <c r="C4068" s="35"/>
      <c r="D4068" s="5">
        <v>42759</v>
      </c>
      <c r="E4068" s="40">
        <v>14969</v>
      </c>
      <c r="F4068" s="37" t="s">
        <v>355</v>
      </c>
      <c r="G4068" s="38"/>
      <c r="H4068" s="39"/>
    </row>
    <row r="4069" spans="1:8" ht="20.100000000000001" customHeight="1" x14ac:dyDescent="0.2">
      <c r="A4069" s="1">
        <v>4068</v>
      </c>
      <c r="B4069" s="35"/>
      <c r="C4069" s="35"/>
      <c r="D4069" s="5">
        <v>42759</v>
      </c>
      <c r="E4069" s="40">
        <v>58383</v>
      </c>
      <c r="F4069" s="37" t="s">
        <v>420</v>
      </c>
      <c r="G4069" s="38"/>
      <c r="H4069" s="39"/>
    </row>
    <row r="4070" spans="1:8" ht="20.100000000000001" customHeight="1" x14ac:dyDescent="0.2">
      <c r="A4070" s="1">
        <v>4069</v>
      </c>
      <c r="B4070" s="39"/>
      <c r="C4070" s="39"/>
      <c r="D4070" s="5">
        <v>42759</v>
      </c>
      <c r="E4070" s="39">
        <v>91957</v>
      </c>
      <c r="F4070" s="39" t="s">
        <v>205</v>
      </c>
      <c r="G4070" s="39"/>
      <c r="H4070" s="39"/>
    </row>
    <row r="4071" spans="1:8" ht="20.100000000000001" customHeight="1" x14ac:dyDescent="0.2">
      <c r="A4071" s="1">
        <v>4070</v>
      </c>
      <c r="B4071" s="39"/>
      <c r="C4071" s="39"/>
      <c r="D4071" s="5">
        <v>42759</v>
      </c>
      <c r="E4071" s="39">
        <v>112056</v>
      </c>
      <c r="F4071" s="39" t="s">
        <v>468</v>
      </c>
      <c r="G4071" s="39"/>
      <c r="H4071" s="39"/>
    </row>
    <row r="4072" spans="1:8" ht="20.100000000000001" customHeight="1" x14ac:dyDescent="0.2">
      <c r="A4072" s="1">
        <v>4071</v>
      </c>
      <c r="B4072" s="39"/>
      <c r="C4072" s="39"/>
      <c r="D4072" s="5">
        <v>42759</v>
      </c>
      <c r="E4072" s="39">
        <v>146468</v>
      </c>
      <c r="F4072" s="39" t="s">
        <v>333</v>
      </c>
      <c r="G4072" s="39"/>
      <c r="H4072" s="39"/>
    </row>
    <row r="4073" spans="1:8" ht="20.100000000000001" customHeight="1" x14ac:dyDescent="0.2">
      <c r="A4073" s="1">
        <v>4072</v>
      </c>
      <c r="B4073" s="39"/>
      <c r="C4073" s="39"/>
      <c r="D4073" s="5">
        <v>42759</v>
      </c>
      <c r="E4073" s="39">
        <v>85585</v>
      </c>
      <c r="F4073" s="39" t="s">
        <v>234</v>
      </c>
      <c r="G4073" s="39"/>
      <c r="H4073" s="39"/>
    </row>
    <row r="4074" spans="1:8" ht="20.100000000000001" customHeight="1" x14ac:dyDescent="0.2">
      <c r="A4074" s="1">
        <v>4073</v>
      </c>
      <c r="B4074" s="39"/>
      <c r="C4074" s="39"/>
      <c r="D4074" s="5">
        <v>42759</v>
      </c>
      <c r="E4074" s="39">
        <v>8590</v>
      </c>
      <c r="F4074" s="39" t="s">
        <v>422</v>
      </c>
      <c r="G4074" s="39"/>
      <c r="H4074" s="39"/>
    </row>
    <row r="4075" spans="1:8" ht="20.100000000000001" customHeight="1" x14ac:dyDescent="0.2">
      <c r="A4075" s="1">
        <v>4074</v>
      </c>
      <c r="B4075" s="39"/>
      <c r="C4075" s="39"/>
      <c r="D4075" s="5">
        <v>42759</v>
      </c>
      <c r="E4075" s="39">
        <v>16879</v>
      </c>
      <c r="F4075" s="39" t="s">
        <v>300</v>
      </c>
      <c r="G4075" s="39"/>
      <c r="H4075" s="39"/>
    </row>
    <row r="4076" spans="1:8" ht="20.100000000000001" customHeight="1" x14ac:dyDescent="0.2">
      <c r="A4076" s="1">
        <v>4075</v>
      </c>
      <c r="B4076" s="39"/>
      <c r="C4076" s="39"/>
      <c r="D4076" s="5">
        <v>42759</v>
      </c>
      <c r="E4076" s="39">
        <v>7182</v>
      </c>
      <c r="F4076" s="39" t="s">
        <v>414</v>
      </c>
      <c r="G4076" s="39"/>
      <c r="H4076" s="39"/>
    </row>
    <row r="4077" spans="1:8" ht="20.100000000000001" customHeight="1" x14ac:dyDescent="0.2">
      <c r="A4077" s="1">
        <v>4076</v>
      </c>
      <c r="B4077" s="39"/>
      <c r="C4077" s="39"/>
      <c r="D4077" s="5">
        <v>42759</v>
      </c>
      <c r="E4077" s="39">
        <v>24902</v>
      </c>
      <c r="F4077" s="39" t="s">
        <v>556</v>
      </c>
      <c r="G4077" s="39"/>
      <c r="H4077" s="39"/>
    </row>
    <row r="4078" spans="1:8" ht="20.100000000000001" customHeight="1" x14ac:dyDescent="0.2">
      <c r="A4078" s="1">
        <v>4077</v>
      </c>
      <c r="B4078" s="39"/>
      <c r="C4078" s="39"/>
      <c r="D4078" s="5">
        <v>42759</v>
      </c>
      <c r="E4078" s="39">
        <v>1589</v>
      </c>
      <c r="F4078" s="39" t="s">
        <v>486</v>
      </c>
      <c r="G4078" s="39"/>
      <c r="H4078" s="39"/>
    </row>
    <row r="4079" spans="1:8" ht="20.100000000000001" customHeight="1" x14ac:dyDescent="0.2">
      <c r="A4079" s="1">
        <v>4078</v>
      </c>
      <c r="B4079" s="39"/>
      <c r="C4079" s="39"/>
      <c r="D4079" s="5">
        <v>42759</v>
      </c>
      <c r="E4079" s="39">
        <v>35941</v>
      </c>
      <c r="F4079" s="39" t="s">
        <v>615</v>
      </c>
      <c r="G4079" s="39"/>
      <c r="H4079" s="39"/>
    </row>
    <row r="4080" spans="1:8" ht="20.100000000000001" customHeight="1" x14ac:dyDescent="0.2">
      <c r="A4080" s="1">
        <v>4079</v>
      </c>
      <c r="B4080" s="39"/>
      <c r="C4080" s="39"/>
      <c r="D4080" s="5">
        <v>42759</v>
      </c>
      <c r="E4080" s="39">
        <v>55409</v>
      </c>
      <c r="F4080" s="39" t="s">
        <v>574</v>
      </c>
      <c r="G4080" s="39"/>
      <c r="H4080" s="39"/>
    </row>
    <row r="4081" spans="1:8" ht="20.100000000000001" customHeight="1" x14ac:dyDescent="0.2">
      <c r="A4081" s="1">
        <v>4080</v>
      </c>
      <c r="B4081" s="39"/>
      <c r="C4081" s="39"/>
      <c r="D4081" s="5">
        <v>42759</v>
      </c>
      <c r="E4081" s="39">
        <v>14660</v>
      </c>
      <c r="F4081" s="39" t="s">
        <v>399</v>
      </c>
      <c r="G4081" s="39"/>
      <c r="H4081" s="39"/>
    </row>
    <row r="4082" spans="1:8" ht="20.100000000000001" customHeight="1" x14ac:dyDescent="0.2">
      <c r="A4082" s="1">
        <v>4081</v>
      </c>
      <c r="B4082" s="35"/>
      <c r="C4082" s="35"/>
      <c r="D4082" s="5">
        <v>42760</v>
      </c>
      <c r="E4082" s="36">
        <v>52968</v>
      </c>
      <c r="F4082" s="37" t="s">
        <v>583</v>
      </c>
      <c r="G4082" s="38"/>
      <c r="H4082" s="39"/>
    </row>
    <row r="4083" spans="1:8" ht="20.100000000000001" customHeight="1" x14ac:dyDescent="0.2">
      <c r="A4083" s="1">
        <v>4082</v>
      </c>
      <c r="B4083" s="35"/>
      <c r="C4083" s="35"/>
      <c r="D4083" s="5">
        <v>42760</v>
      </c>
      <c r="E4083" s="36">
        <v>52795</v>
      </c>
      <c r="F4083" s="37" t="s">
        <v>294</v>
      </c>
      <c r="G4083" s="38"/>
      <c r="H4083" s="39"/>
    </row>
    <row r="4084" spans="1:8" ht="20.100000000000001" customHeight="1" x14ac:dyDescent="0.2">
      <c r="A4084" s="1">
        <v>4083</v>
      </c>
      <c r="B4084" s="35"/>
      <c r="C4084" s="35"/>
      <c r="D4084" s="5">
        <v>42760</v>
      </c>
      <c r="E4084" s="40">
        <v>15214</v>
      </c>
      <c r="F4084" s="37" t="s">
        <v>416</v>
      </c>
      <c r="G4084" s="38"/>
      <c r="H4084" s="39"/>
    </row>
    <row r="4085" spans="1:8" ht="20.100000000000001" customHeight="1" x14ac:dyDescent="0.2">
      <c r="A4085" s="1">
        <v>4084</v>
      </c>
      <c r="B4085" s="35"/>
      <c r="C4085" s="35"/>
      <c r="D4085" s="5">
        <v>42760</v>
      </c>
      <c r="E4085" s="40">
        <v>5181</v>
      </c>
      <c r="F4085" s="37" t="s">
        <v>635</v>
      </c>
      <c r="G4085" s="38"/>
      <c r="H4085" s="39"/>
    </row>
    <row r="4086" spans="1:8" ht="20.100000000000001" customHeight="1" x14ac:dyDescent="0.2">
      <c r="A4086" s="1">
        <v>4085</v>
      </c>
      <c r="B4086" s="35"/>
      <c r="C4086" s="35"/>
      <c r="D4086" s="5">
        <v>42760</v>
      </c>
      <c r="E4086" s="40">
        <v>78675</v>
      </c>
      <c r="F4086" s="37" t="s">
        <v>636</v>
      </c>
      <c r="G4086" s="38"/>
      <c r="H4086" s="39"/>
    </row>
    <row r="4087" spans="1:8" ht="20.100000000000001" customHeight="1" x14ac:dyDescent="0.2">
      <c r="A4087" s="1">
        <v>4086</v>
      </c>
      <c r="B4087" s="35"/>
      <c r="C4087" s="35"/>
      <c r="D4087" s="5">
        <v>42760</v>
      </c>
      <c r="E4087" s="40">
        <v>22087</v>
      </c>
      <c r="F4087" s="37" t="s">
        <v>367</v>
      </c>
      <c r="G4087" s="38"/>
      <c r="H4087" s="39"/>
    </row>
    <row r="4088" spans="1:8" ht="20.100000000000001" customHeight="1" x14ac:dyDescent="0.2">
      <c r="A4088" s="1">
        <v>4087</v>
      </c>
      <c r="B4088" s="35"/>
      <c r="C4088" s="35"/>
      <c r="D4088" s="5">
        <v>42760</v>
      </c>
      <c r="E4088" s="40">
        <v>67390</v>
      </c>
      <c r="F4088" s="37" t="s">
        <v>411</v>
      </c>
      <c r="G4088" s="38"/>
      <c r="H4088" s="39"/>
    </row>
    <row r="4089" spans="1:8" ht="20.100000000000001" customHeight="1" x14ac:dyDescent="0.2">
      <c r="A4089" s="1">
        <v>4088</v>
      </c>
      <c r="B4089" s="35"/>
      <c r="C4089" s="35"/>
      <c r="D4089" s="5">
        <v>42760</v>
      </c>
      <c r="E4089" s="40">
        <v>6414</v>
      </c>
      <c r="F4089" s="37" t="s">
        <v>149</v>
      </c>
      <c r="G4089" s="38"/>
      <c r="H4089" s="39"/>
    </row>
    <row r="4090" spans="1:8" ht="20.100000000000001" customHeight="1" x14ac:dyDescent="0.2">
      <c r="A4090" s="1">
        <v>4089</v>
      </c>
      <c r="B4090" s="35"/>
      <c r="C4090" s="35"/>
      <c r="D4090" s="5">
        <v>42760</v>
      </c>
      <c r="E4090" s="40">
        <v>7283</v>
      </c>
      <c r="F4090" s="37" t="s">
        <v>337</v>
      </c>
      <c r="G4090" s="38"/>
      <c r="H4090" s="39"/>
    </row>
    <row r="4091" spans="1:8" ht="20.100000000000001" customHeight="1" x14ac:dyDescent="0.2">
      <c r="A4091" s="1">
        <v>4090</v>
      </c>
      <c r="B4091" s="35"/>
      <c r="C4091" s="35"/>
      <c r="D4091" s="5">
        <v>42760</v>
      </c>
      <c r="E4091" s="40">
        <v>150214</v>
      </c>
      <c r="F4091" s="37" t="s">
        <v>334</v>
      </c>
      <c r="G4091" s="38"/>
      <c r="H4091" s="39"/>
    </row>
    <row r="4092" spans="1:8" ht="20.100000000000001" customHeight="1" x14ac:dyDescent="0.2">
      <c r="A4092" s="1">
        <v>4091</v>
      </c>
      <c r="B4092" s="35"/>
      <c r="C4092" s="35"/>
      <c r="D4092" s="5">
        <v>42760</v>
      </c>
      <c r="E4092" s="40">
        <v>19065</v>
      </c>
      <c r="F4092" s="37" t="s">
        <v>292</v>
      </c>
      <c r="G4092" s="38"/>
      <c r="H4092" s="39"/>
    </row>
    <row r="4093" spans="1:8" ht="20.100000000000001" customHeight="1" x14ac:dyDescent="0.2">
      <c r="A4093" s="1">
        <v>4092</v>
      </c>
      <c r="B4093" s="35"/>
      <c r="C4093" s="35"/>
      <c r="D4093" s="5">
        <v>42760</v>
      </c>
      <c r="E4093" s="40">
        <v>11404</v>
      </c>
      <c r="F4093" s="37" t="s">
        <v>470</v>
      </c>
      <c r="G4093" s="38"/>
      <c r="H4093" s="39"/>
    </row>
    <row r="4094" spans="1:8" ht="20.100000000000001" customHeight="1" x14ac:dyDescent="0.2">
      <c r="A4094" s="1">
        <v>4093</v>
      </c>
      <c r="B4094" s="35"/>
      <c r="C4094" s="35"/>
      <c r="D4094" s="5">
        <v>42760</v>
      </c>
      <c r="E4094" s="40">
        <v>32263</v>
      </c>
      <c r="F4094" s="37" t="s">
        <v>343</v>
      </c>
      <c r="G4094" s="38"/>
      <c r="H4094" s="39"/>
    </row>
    <row r="4095" spans="1:8" ht="20.100000000000001" customHeight="1" x14ac:dyDescent="0.2">
      <c r="A4095" s="1">
        <v>4094</v>
      </c>
      <c r="B4095" s="35"/>
      <c r="C4095" s="35"/>
      <c r="D4095" s="5">
        <v>42760</v>
      </c>
      <c r="E4095" s="40">
        <v>14679</v>
      </c>
      <c r="F4095" s="37" t="s">
        <v>366</v>
      </c>
      <c r="G4095" s="38"/>
      <c r="H4095" s="39"/>
    </row>
    <row r="4096" spans="1:8" ht="20.100000000000001" customHeight="1" x14ac:dyDescent="0.2">
      <c r="A4096" s="1">
        <v>4095</v>
      </c>
      <c r="B4096" s="35"/>
      <c r="C4096" s="35"/>
      <c r="D4096" s="5">
        <v>42760</v>
      </c>
      <c r="E4096" s="40">
        <v>31331</v>
      </c>
      <c r="F4096" s="37" t="s">
        <v>268</v>
      </c>
      <c r="G4096" s="38"/>
      <c r="H4096" s="39"/>
    </row>
    <row r="4097" spans="1:8" ht="20.100000000000001" customHeight="1" x14ac:dyDescent="0.2">
      <c r="A4097" s="1">
        <v>4096</v>
      </c>
      <c r="B4097" s="39"/>
      <c r="C4097" s="39"/>
      <c r="D4097" s="5">
        <v>42760</v>
      </c>
      <c r="E4097" s="39">
        <v>18702</v>
      </c>
      <c r="F4097" s="39" t="s">
        <v>424</v>
      </c>
      <c r="G4097" s="39"/>
      <c r="H4097" s="39"/>
    </row>
    <row r="4098" spans="1:8" ht="20.100000000000001" customHeight="1" x14ac:dyDescent="0.2">
      <c r="A4098" s="1">
        <v>4097</v>
      </c>
      <c r="B4098" s="39"/>
      <c r="C4098" s="39"/>
      <c r="D4098" s="5">
        <v>42760</v>
      </c>
      <c r="E4098" s="39">
        <v>29686</v>
      </c>
      <c r="F4098" s="39" t="s">
        <v>325</v>
      </c>
      <c r="G4098" s="39"/>
      <c r="H4098" s="39"/>
    </row>
    <row r="4099" spans="1:8" ht="20.100000000000001" customHeight="1" x14ac:dyDescent="0.2">
      <c r="A4099" s="1">
        <v>4098</v>
      </c>
      <c r="B4099" s="39"/>
      <c r="C4099" s="39"/>
      <c r="D4099" s="5">
        <v>42760</v>
      </c>
      <c r="E4099" s="39">
        <v>42877</v>
      </c>
      <c r="F4099" s="39" t="s">
        <v>256</v>
      </c>
      <c r="G4099" s="39"/>
      <c r="H4099" s="39"/>
    </row>
    <row r="4100" spans="1:8" ht="20.100000000000001" customHeight="1" x14ac:dyDescent="0.2">
      <c r="A4100" s="1">
        <v>4099</v>
      </c>
      <c r="B4100" s="39"/>
      <c r="C4100" s="39"/>
      <c r="D4100" s="5">
        <v>42760</v>
      </c>
      <c r="E4100" s="39">
        <v>9989</v>
      </c>
      <c r="F4100" s="39" t="s">
        <v>619</v>
      </c>
      <c r="G4100" s="39"/>
      <c r="H4100" s="39"/>
    </row>
    <row r="4101" spans="1:8" ht="20.100000000000001" customHeight="1" x14ac:dyDescent="0.2">
      <c r="A4101" s="1">
        <v>4100</v>
      </c>
      <c r="B4101" s="39"/>
      <c r="C4101" s="39"/>
      <c r="D4101" s="5">
        <v>42760</v>
      </c>
      <c r="E4101" s="39">
        <v>49536</v>
      </c>
      <c r="F4101" s="39" t="s">
        <v>432</v>
      </c>
      <c r="G4101" s="39"/>
      <c r="H4101" s="39"/>
    </row>
    <row r="4102" spans="1:8" ht="20.100000000000001" customHeight="1" x14ac:dyDescent="0.2">
      <c r="A4102" s="1">
        <v>4101</v>
      </c>
      <c r="B4102" s="39"/>
      <c r="C4102" s="39"/>
      <c r="D4102" s="5">
        <v>42760</v>
      </c>
      <c r="E4102" s="39">
        <v>93544</v>
      </c>
      <c r="F4102" s="39" t="s">
        <v>391</v>
      </c>
      <c r="G4102" s="39"/>
      <c r="H4102" s="39"/>
    </row>
    <row r="4103" spans="1:8" ht="20.100000000000001" customHeight="1" x14ac:dyDescent="0.2">
      <c r="A4103" s="1">
        <v>4102</v>
      </c>
      <c r="B4103" s="39"/>
      <c r="C4103" s="39"/>
      <c r="D4103" s="5">
        <v>42760</v>
      </c>
      <c r="E4103" s="39">
        <v>38515</v>
      </c>
      <c r="F4103" s="39" t="s">
        <v>313</v>
      </c>
      <c r="G4103" s="39"/>
      <c r="H4103" s="39"/>
    </row>
    <row r="4104" spans="1:8" ht="20.100000000000001" customHeight="1" x14ac:dyDescent="0.2">
      <c r="A4104" s="1">
        <v>4103</v>
      </c>
      <c r="B4104" s="39"/>
      <c r="C4104" s="39"/>
      <c r="D4104" s="5">
        <v>42760</v>
      </c>
      <c r="E4104" s="39">
        <v>10482</v>
      </c>
      <c r="F4104" s="39" t="s">
        <v>303</v>
      </c>
      <c r="G4104" s="39"/>
      <c r="H4104" s="39"/>
    </row>
    <row r="4105" spans="1:8" ht="20.100000000000001" customHeight="1" x14ac:dyDescent="0.2">
      <c r="A4105" s="1">
        <v>4104</v>
      </c>
      <c r="B4105" s="39"/>
      <c r="C4105" s="39"/>
      <c r="D4105" s="5">
        <v>42760</v>
      </c>
      <c r="E4105" s="39">
        <v>13372</v>
      </c>
      <c r="F4105" s="39" t="s">
        <v>437</v>
      </c>
      <c r="G4105" s="39"/>
      <c r="H4105" s="39"/>
    </row>
    <row r="4106" spans="1:8" ht="20.100000000000001" customHeight="1" x14ac:dyDescent="0.2">
      <c r="A4106" s="1">
        <v>4105</v>
      </c>
      <c r="B4106" s="39"/>
      <c r="C4106" s="39"/>
      <c r="D4106" s="5">
        <v>42760</v>
      </c>
      <c r="E4106" s="39">
        <v>15419</v>
      </c>
      <c r="F4106" s="39" t="s">
        <v>339</v>
      </c>
      <c r="G4106" s="39"/>
      <c r="H4106" s="39"/>
    </row>
    <row r="4107" spans="1:8" ht="20.100000000000001" customHeight="1" x14ac:dyDescent="0.2">
      <c r="A4107" s="1">
        <v>4106</v>
      </c>
      <c r="B4107" s="39"/>
      <c r="C4107" s="39"/>
      <c r="D4107" s="5">
        <v>42760</v>
      </c>
      <c r="E4107" s="39">
        <v>508</v>
      </c>
      <c r="F4107" s="39" t="s">
        <v>260</v>
      </c>
      <c r="G4107" s="39"/>
      <c r="H4107" s="39"/>
    </row>
    <row r="4108" spans="1:8" ht="20.100000000000001" customHeight="1" x14ac:dyDescent="0.2">
      <c r="A4108" s="1">
        <v>4107</v>
      </c>
      <c r="B4108" s="39"/>
      <c r="C4108" s="39"/>
      <c r="D4108" s="5">
        <v>42760</v>
      </c>
      <c r="E4108" s="39">
        <v>9523</v>
      </c>
      <c r="F4108" s="39" t="s">
        <v>555</v>
      </c>
      <c r="G4108" s="39"/>
      <c r="H4108" s="39"/>
    </row>
    <row r="4109" spans="1:8" ht="20.100000000000001" customHeight="1" x14ac:dyDescent="0.2">
      <c r="A4109" s="1">
        <v>4108</v>
      </c>
      <c r="B4109" s="39"/>
      <c r="C4109" s="39"/>
      <c r="D4109" s="5">
        <v>42760</v>
      </c>
      <c r="E4109" s="39">
        <v>6896</v>
      </c>
      <c r="F4109" s="39" t="s">
        <v>428</v>
      </c>
      <c r="G4109" s="39"/>
      <c r="H4109" s="39"/>
    </row>
    <row r="4110" spans="1:8" ht="20.100000000000001" customHeight="1" x14ac:dyDescent="0.2">
      <c r="A4110" s="1">
        <v>4109</v>
      </c>
      <c r="B4110" s="35"/>
      <c r="C4110" s="35"/>
      <c r="D4110" s="5">
        <v>42761</v>
      </c>
      <c r="E4110" s="36">
        <v>21304</v>
      </c>
      <c r="F4110" s="37" t="s">
        <v>242</v>
      </c>
      <c r="G4110" s="38"/>
      <c r="H4110" s="39"/>
    </row>
    <row r="4111" spans="1:8" ht="20.100000000000001" customHeight="1" x14ac:dyDescent="0.2">
      <c r="A4111" s="1">
        <v>4110</v>
      </c>
      <c r="B4111" s="35"/>
      <c r="C4111" s="35"/>
      <c r="D4111" s="5">
        <v>42761</v>
      </c>
      <c r="E4111" s="40">
        <v>31300</v>
      </c>
      <c r="F4111" s="37" t="s">
        <v>326</v>
      </c>
      <c r="G4111" s="38"/>
      <c r="H4111" s="39"/>
    </row>
    <row r="4112" spans="1:8" ht="20.100000000000001" customHeight="1" x14ac:dyDescent="0.2">
      <c r="A4112" s="1">
        <v>4111</v>
      </c>
      <c r="B4112" s="35"/>
      <c r="C4112" s="35"/>
      <c r="D4112" s="5">
        <v>42761</v>
      </c>
      <c r="E4112" s="40">
        <v>16879</v>
      </c>
      <c r="F4112" s="37" t="s">
        <v>300</v>
      </c>
      <c r="G4112" s="38"/>
      <c r="H4112" s="39"/>
    </row>
    <row r="4113" spans="1:8" ht="20.100000000000001" customHeight="1" x14ac:dyDescent="0.2">
      <c r="A4113" s="1">
        <v>4112</v>
      </c>
      <c r="B4113" s="35"/>
      <c r="C4113" s="35"/>
      <c r="D4113" s="5">
        <v>42761</v>
      </c>
      <c r="E4113" s="40">
        <v>151676</v>
      </c>
      <c r="F4113" s="37" t="s">
        <v>335</v>
      </c>
      <c r="G4113" s="38"/>
      <c r="H4113" s="39"/>
    </row>
    <row r="4114" spans="1:8" ht="20.100000000000001" customHeight="1" x14ac:dyDescent="0.2">
      <c r="A4114" s="1">
        <v>4113</v>
      </c>
      <c r="B4114" s="35"/>
      <c r="C4114" s="35"/>
      <c r="D4114" s="5">
        <v>42761</v>
      </c>
      <c r="E4114" s="36">
        <v>7182</v>
      </c>
      <c r="F4114" s="37" t="s">
        <v>414</v>
      </c>
      <c r="G4114" s="38"/>
      <c r="H4114" s="39"/>
    </row>
    <row r="4115" spans="1:8" ht="20.100000000000001" customHeight="1" x14ac:dyDescent="0.2">
      <c r="A4115" s="1">
        <v>4114</v>
      </c>
      <c r="B4115" s="35"/>
      <c r="C4115" s="35"/>
      <c r="D4115" s="5">
        <v>42761</v>
      </c>
      <c r="E4115" s="36">
        <v>13082</v>
      </c>
      <c r="F4115" s="37" t="s">
        <v>398</v>
      </c>
      <c r="G4115" s="38"/>
      <c r="H4115" s="39"/>
    </row>
    <row r="4116" spans="1:8" ht="20.100000000000001" customHeight="1" x14ac:dyDescent="0.2">
      <c r="A4116" s="1">
        <v>4115</v>
      </c>
      <c r="B4116" s="35"/>
      <c r="C4116" s="35"/>
      <c r="D4116" s="5">
        <v>42761</v>
      </c>
      <c r="E4116" s="40">
        <v>15372</v>
      </c>
      <c r="F4116" s="37" t="s">
        <v>612</v>
      </c>
      <c r="G4116" s="38"/>
      <c r="H4116" s="39"/>
    </row>
    <row r="4117" spans="1:8" ht="20.100000000000001" customHeight="1" x14ac:dyDescent="0.2">
      <c r="A4117" s="1">
        <v>4116</v>
      </c>
      <c r="B4117" s="35"/>
      <c r="C4117" s="35"/>
      <c r="D4117" s="5">
        <v>42761</v>
      </c>
      <c r="E4117" s="40">
        <v>137887</v>
      </c>
      <c r="F4117" s="37" t="s">
        <v>569</v>
      </c>
      <c r="G4117" s="38"/>
      <c r="H4117" s="39"/>
    </row>
    <row r="4118" spans="1:8" ht="20.100000000000001" customHeight="1" x14ac:dyDescent="0.2">
      <c r="A4118" s="1">
        <v>4117</v>
      </c>
      <c r="B4118" s="35"/>
      <c r="C4118" s="35"/>
      <c r="D4118" s="5">
        <v>42761</v>
      </c>
      <c r="E4118" s="40">
        <v>40792</v>
      </c>
      <c r="F4118" s="37" t="s">
        <v>487</v>
      </c>
      <c r="G4118" s="38"/>
      <c r="H4118" s="39"/>
    </row>
    <row r="4119" spans="1:8" ht="20.100000000000001" customHeight="1" x14ac:dyDescent="0.2">
      <c r="A4119" s="1">
        <v>4118</v>
      </c>
      <c r="B4119" s="35"/>
      <c r="C4119" s="35"/>
      <c r="D4119" s="5">
        <v>42761</v>
      </c>
      <c r="E4119" s="40">
        <v>8590</v>
      </c>
      <c r="F4119" s="37" t="s">
        <v>422</v>
      </c>
      <c r="G4119" s="38"/>
      <c r="H4119" s="39"/>
    </row>
    <row r="4120" spans="1:8" ht="20.100000000000001" customHeight="1" x14ac:dyDescent="0.2">
      <c r="A4120" s="1">
        <v>4119</v>
      </c>
      <c r="B4120" s="35"/>
      <c r="C4120" s="35"/>
      <c r="D4120" s="5">
        <v>42761</v>
      </c>
      <c r="E4120" s="40">
        <v>68174</v>
      </c>
      <c r="F4120" s="37" t="s">
        <v>274</v>
      </c>
      <c r="G4120" s="38"/>
      <c r="H4120" s="39"/>
    </row>
    <row r="4121" spans="1:8" ht="20.100000000000001" customHeight="1" x14ac:dyDescent="0.2">
      <c r="A4121" s="1">
        <v>4120</v>
      </c>
      <c r="B4121" s="35"/>
      <c r="C4121" s="35"/>
      <c r="D4121" s="5">
        <v>42761</v>
      </c>
      <c r="E4121" s="40">
        <v>73370</v>
      </c>
      <c r="F4121" s="37" t="s">
        <v>405</v>
      </c>
      <c r="G4121" s="38"/>
      <c r="H4121" s="39"/>
    </row>
    <row r="4122" spans="1:8" ht="20.100000000000001" customHeight="1" x14ac:dyDescent="0.2">
      <c r="A4122" s="1">
        <v>4121</v>
      </c>
      <c r="B4122" s="35"/>
      <c r="C4122" s="35"/>
      <c r="D4122" s="5">
        <v>42761</v>
      </c>
      <c r="E4122" s="40">
        <v>11724</v>
      </c>
      <c r="F4122" s="37" t="s">
        <v>456</v>
      </c>
      <c r="G4122" s="38"/>
      <c r="H4122" s="39"/>
    </row>
    <row r="4123" spans="1:8" ht="20.100000000000001" customHeight="1" x14ac:dyDescent="0.2">
      <c r="A4123" s="1">
        <v>4122</v>
      </c>
      <c r="B4123" s="35"/>
      <c r="C4123" s="35"/>
      <c r="D4123" s="5">
        <v>42761</v>
      </c>
      <c r="E4123" s="40">
        <v>172905</v>
      </c>
      <c r="F4123" s="37" t="s">
        <v>278</v>
      </c>
      <c r="G4123" s="38"/>
      <c r="H4123" s="39"/>
    </row>
    <row r="4124" spans="1:8" ht="20.100000000000001" customHeight="1" x14ac:dyDescent="0.2">
      <c r="A4124" s="1">
        <v>4123</v>
      </c>
      <c r="B4124" s="39"/>
      <c r="C4124" s="39"/>
      <c r="D4124" s="5">
        <v>42761</v>
      </c>
      <c r="E4124" s="39">
        <v>45683</v>
      </c>
      <c r="F4124" s="39" t="s">
        <v>329</v>
      </c>
      <c r="G4124" s="39"/>
      <c r="H4124" s="39"/>
    </row>
    <row r="4125" spans="1:8" ht="20.100000000000001" customHeight="1" x14ac:dyDescent="0.2">
      <c r="A4125" s="1">
        <v>4124</v>
      </c>
      <c r="B4125" s="39"/>
      <c r="C4125" s="39"/>
      <c r="D4125" s="5">
        <v>42761</v>
      </c>
      <c r="E4125" s="39">
        <v>72106</v>
      </c>
      <c r="F4125" s="39" t="s">
        <v>276</v>
      </c>
      <c r="G4125" s="39"/>
      <c r="H4125" s="39"/>
    </row>
    <row r="4126" spans="1:8" ht="20.100000000000001" customHeight="1" x14ac:dyDescent="0.2">
      <c r="A4126" s="1">
        <v>4125</v>
      </c>
      <c r="B4126" s="39"/>
      <c r="C4126" s="39"/>
      <c r="D4126" s="5">
        <v>42761</v>
      </c>
      <c r="E4126" s="39">
        <v>259</v>
      </c>
      <c r="F4126" s="39" t="s">
        <v>483</v>
      </c>
      <c r="G4126" s="39"/>
      <c r="H4126" s="39"/>
    </row>
    <row r="4127" spans="1:8" ht="20.100000000000001" customHeight="1" x14ac:dyDescent="0.2">
      <c r="A4127" s="1">
        <v>4126</v>
      </c>
      <c r="B4127" s="39"/>
      <c r="C4127" s="39"/>
      <c r="D4127" s="5">
        <v>42761</v>
      </c>
      <c r="E4127" s="39">
        <v>7283</v>
      </c>
      <c r="F4127" s="39" t="s">
        <v>337</v>
      </c>
      <c r="G4127" s="39"/>
      <c r="H4127" s="39"/>
    </row>
    <row r="4128" spans="1:8" ht="20.100000000000001" customHeight="1" x14ac:dyDescent="0.2">
      <c r="A4128" s="1">
        <v>4127</v>
      </c>
      <c r="B4128" s="39"/>
      <c r="C4128" s="39"/>
      <c r="D4128" s="5">
        <v>42761</v>
      </c>
      <c r="E4128" s="39">
        <v>9714</v>
      </c>
      <c r="F4128" s="39" t="s">
        <v>423</v>
      </c>
      <c r="G4128" s="39"/>
      <c r="H4128" s="39"/>
    </row>
    <row r="4129" spans="1:8" ht="20.100000000000001" customHeight="1" x14ac:dyDescent="0.2">
      <c r="A4129" s="1">
        <v>4128</v>
      </c>
      <c r="B4129" s="39"/>
      <c r="C4129" s="39"/>
      <c r="D4129" s="5">
        <v>42761</v>
      </c>
      <c r="E4129" s="39">
        <v>895</v>
      </c>
      <c r="F4129" s="39" t="s">
        <v>427</v>
      </c>
      <c r="G4129" s="39"/>
      <c r="H4129" s="39"/>
    </row>
    <row r="4130" spans="1:8" ht="20.100000000000001" customHeight="1" x14ac:dyDescent="0.2">
      <c r="A4130" s="1">
        <v>4129</v>
      </c>
      <c r="B4130" s="39"/>
      <c r="C4130" s="39"/>
      <c r="D4130" s="5">
        <v>42761</v>
      </c>
      <c r="E4130" s="39">
        <v>39505</v>
      </c>
      <c r="F4130" s="39" t="s">
        <v>584</v>
      </c>
      <c r="G4130" s="39"/>
      <c r="H4130" s="39"/>
    </row>
    <row r="4131" spans="1:8" ht="20.100000000000001" customHeight="1" x14ac:dyDescent="0.2">
      <c r="A4131" s="1">
        <v>4130</v>
      </c>
      <c r="B4131" s="39"/>
      <c r="C4131" s="39"/>
      <c r="D4131" s="5">
        <v>42761</v>
      </c>
      <c r="E4131" s="39">
        <v>17006</v>
      </c>
      <c r="F4131" s="39" t="s">
        <v>402</v>
      </c>
      <c r="G4131" s="39"/>
      <c r="H4131" s="39"/>
    </row>
    <row r="4132" spans="1:8" ht="20.100000000000001" customHeight="1" x14ac:dyDescent="0.2">
      <c r="A4132" s="1">
        <v>4131</v>
      </c>
      <c r="B4132" s="39"/>
      <c r="C4132" s="39"/>
      <c r="D4132" s="5">
        <v>42761</v>
      </c>
      <c r="E4132" s="39">
        <v>31911</v>
      </c>
      <c r="F4132" s="39" t="s">
        <v>522</v>
      </c>
      <c r="G4132" s="39"/>
      <c r="H4132" s="39"/>
    </row>
    <row r="4133" spans="1:8" ht="20.100000000000001" customHeight="1" x14ac:dyDescent="0.2">
      <c r="A4133" s="1">
        <v>4132</v>
      </c>
      <c r="B4133" s="39"/>
      <c r="C4133" s="39"/>
      <c r="D4133" s="5">
        <v>42761</v>
      </c>
      <c r="E4133" s="39">
        <v>52491</v>
      </c>
      <c r="F4133" s="39" t="s">
        <v>314</v>
      </c>
      <c r="G4133" s="39"/>
      <c r="H4133" s="39"/>
    </row>
    <row r="4134" spans="1:8" ht="20.100000000000001" customHeight="1" x14ac:dyDescent="0.2">
      <c r="A4134" s="1">
        <v>4133</v>
      </c>
      <c r="B4134" s="39"/>
      <c r="C4134" s="39"/>
      <c r="D4134" s="5">
        <v>42761</v>
      </c>
      <c r="E4134" s="39">
        <v>7509</v>
      </c>
      <c r="F4134" s="39" t="s">
        <v>255</v>
      </c>
      <c r="G4134" s="39"/>
      <c r="H4134" s="39"/>
    </row>
    <row r="4135" spans="1:8" ht="20.100000000000001" customHeight="1" x14ac:dyDescent="0.2">
      <c r="A4135" s="1">
        <v>4134</v>
      </c>
      <c r="B4135" s="35"/>
      <c r="C4135" s="35"/>
      <c r="D4135" s="5">
        <v>42762</v>
      </c>
      <c r="E4135" s="36">
        <v>72303</v>
      </c>
      <c r="F4135" s="37" t="s">
        <v>607</v>
      </c>
      <c r="G4135" s="38"/>
      <c r="H4135" s="39"/>
    </row>
    <row r="4136" spans="1:8" ht="20.100000000000001" customHeight="1" x14ac:dyDescent="0.2">
      <c r="A4136" s="1">
        <v>4135</v>
      </c>
      <c r="B4136" s="35"/>
      <c r="C4136" s="35"/>
      <c r="D4136" s="5">
        <v>42762</v>
      </c>
      <c r="E4136" s="36">
        <v>17686</v>
      </c>
      <c r="F4136" s="37" t="s">
        <v>544</v>
      </c>
      <c r="G4136" s="38"/>
      <c r="H4136" s="39"/>
    </row>
    <row r="4137" spans="1:8" ht="20.100000000000001" customHeight="1" x14ac:dyDescent="0.2">
      <c r="A4137" s="1">
        <v>4136</v>
      </c>
      <c r="B4137" s="35"/>
      <c r="C4137" s="35"/>
      <c r="D4137" s="5">
        <v>42762</v>
      </c>
      <c r="E4137" s="40">
        <v>38515</v>
      </c>
      <c r="F4137" s="37" t="s">
        <v>313</v>
      </c>
      <c r="G4137" s="38"/>
      <c r="H4137" s="39"/>
    </row>
    <row r="4138" spans="1:8" ht="20.100000000000001" customHeight="1" x14ac:dyDescent="0.2">
      <c r="A4138" s="1">
        <v>4137</v>
      </c>
      <c r="B4138" s="35"/>
      <c r="C4138" s="35"/>
      <c r="D4138" s="5">
        <v>42762</v>
      </c>
      <c r="E4138" s="40">
        <v>50717</v>
      </c>
      <c r="F4138" s="37" t="s">
        <v>404</v>
      </c>
      <c r="G4138" s="38"/>
      <c r="H4138" s="39"/>
    </row>
    <row r="4139" spans="1:8" ht="20.100000000000001" customHeight="1" x14ac:dyDescent="0.2">
      <c r="A4139" s="1">
        <v>4138</v>
      </c>
      <c r="B4139" s="35"/>
      <c r="C4139" s="35"/>
      <c r="D4139" s="5">
        <v>42762</v>
      </c>
      <c r="E4139" s="40">
        <v>37808</v>
      </c>
      <c r="F4139" s="37" t="s">
        <v>293</v>
      </c>
      <c r="G4139" s="38"/>
      <c r="H4139" s="39"/>
    </row>
    <row r="4140" spans="1:8" ht="20.100000000000001" customHeight="1" x14ac:dyDescent="0.2">
      <c r="A4140" s="1">
        <v>4139</v>
      </c>
      <c r="B4140" s="35"/>
      <c r="C4140" s="35"/>
      <c r="D4140" s="5">
        <v>42762</v>
      </c>
      <c r="E4140" s="40">
        <v>21658</v>
      </c>
      <c r="F4140" s="37" t="s">
        <v>608</v>
      </c>
      <c r="G4140" s="38"/>
      <c r="H4140" s="39"/>
    </row>
    <row r="4141" spans="1:8" ht="20.100000000000001" customHeight="1" x14ac:dyDescent="0.2">
      <c r="A4141" s="1">
        <v>4140</v>
      </c>
      <c r="B4141" s="35"/>
      <c r="C4141" s="35"/>
      <c r="D4141" s="5">
        <v>42762</v>
      </c>
      <c r="E4141" s="40">
        <v>42431</v>
      </c>
      <c r="F4141" s="37" t="s">
        <v>606</v>
      </c>
      <c r="G4141" s="38"/>
      <c r="H4141" s="39"/>
    </row>
    <row r="4142" spans="1:8" ht="20.100000000000001" customHeight="1" x14ac:dyDescent="0.2">
      <c r="A4142" s="1">
        <v>4141</v>
      </c>
      <c r="B4142" s="35"/>
      <c r="C4142" s="35"/>
      <c r="D4142" s="5">
        <v>42762</v>
      </c>
      <c r="E4142" s="40">
        <v>32880</v>
      </c>
      <c r="F4142" s="37" t="s">
        <v>282</v>
      </c>
      <c r="G4142" s="38"/>
      <c r="H4142" s="39"/>
    </row>
    <row r="4143" spans="1:8" ht="20.100000000000001" customHeight="1" x14ac:dyDescent="0.2">
      <c r="A4143" s="1">
        <v>4142</v>
      </c>
      <c r="B4143" s="35"/>
      <c r="C4143" s="35"/>
      <c r="D4143" s="5">
        <v>42762</v>
      </c>
      <c r="E4143" s="40">
        <v>38524</v>
      </c>
      <c r="F4143" s="37" t="s">
        <v>344</v>
      </c>
      <c r="G4143" s="38"/>
      <c r="H4143" s="39"/>
    </row>
    <row r="4144" spans="1:8" ht="20.100000000000001" customHeight="1" x14ac:dyDescent="0.2">
      <c r="A4144" s="1">
        <v>4143</v>
      </c>
      <c r="B4144" s="35"/>
      <c r="C4144" s="35"/>
      <c r="D4144" s="5">
        <v>42762</v>
      </c>
      <c r="E4144" s="40">
        <v>19256</v>
      </c>
      <c r="F4144" s="37" t="s">
        <v>451</v>
      </c>
      <c r="G4144" s="38"/>
      <c r="H4144" s="39"/>
    </row>
    <row r="4145" spans="1:8" ht="20.100000000000001" customHeight="1" x14ac:dyDescent="0.2">
      <c r="A4145" s="1">
        <v>4144</v>
      </c>
      <c r="B4145" s="39"/>
      <c r="C4145" s="39"/>
      <c r="D4145" s="5">
        <v>42762</v>
      </c>
      <c r="E4145" s="39">
        <v>67390</v>
      </c>
      <c r="F4145" s="39" t="s">
        <v>411</v>
      </c>
      <c r="G4145" s="39"/>
      <c r="H4145" s="39"/>
    </row>
    <row r="4146" spans="1:8" ht="20.100000000000001" customHeight="1" x14ac:dyDescent="0.2">
      <c r="A4146" s="1">
        <v>4145</v>
      </c>
      <c r="B4146" s="39"/>
      <c r="C4146" s="39"/>
      <c r="D4146" s="5">
        <v>42762</v>
      </c>
      <c r="E4146" s="39">
        <v>15605</v>
      </c>
      <c r="F4146" s="39" t="s">
        <v>291</v>
      </c>
      <c r="G4146" s="39"/>
      <c r="H4146" s="39"/>
    </row>
    <row r="4147" spans="1:8" ht="20.100000000000001" customHeight="1" x14ac:dyDescent="0.2">
      <c r="A4147" s="1">
        <v>4146</v>
      </c>
      <c r="B4147" s="39"/>
      <c r="C4147" s="39"/>
      <c r="D4147" s="5">
        <v>42762</v>
      </c>
      <c r="E4147" s="39">
        <v>487</v>
      </c>
      <c r="F4147" s="39" t="s">
        <v>301</v>
      </c>
      <c r="G4147" s="39"/>
      <c r="H4147" s="39"/>
    </row>
    <row r="4148" spans="1:8" ht="20.100000000000001" customHeight="1" x14ac:dyDescent="0.2">
      <c r="A4148" s="1">
        <v>4147</v>
      </c>
      <c r="B4148" s="39"/>
      <c r="C4148" s="39"/>
      <c r="D4148" s="5">
        <v>42762</v>
      </c>
      <c r="E4148" s="39">
        <v>36606</v>
      </c>
      <c r="F4148" s="39" t="s">
        <v>507</v>
      </c>
      <c r="G4148" s="39"/>
      <c r="H4148" s="39"/>
    </row>
    <row r="4149" spans="1:8" ht="20.100000000000001" customHeight="1" x14ac:dyDescent="0.2">
      <c r="A4149" s="1">
        <v>4148</v>
      </c>
      <c r="B4149" s="35"/>
      <c r="C4149" s="35"/>
      <c r="D4149" s="5">
        <v>42763</v>
      </c>
      <c r="E4149" s="36">
        <v>44213</v>
      </c>
      <c r="F4149" s="37" t="s">
        <v>624</v>
      </c>
      <c r="G4149" s="38"/>
      <c r="H4149" s="39"/>
    </row>
    <row r="4150" spans="1:8" ht="20.100000000000001" customHeight="1" x14ac:dyDescent="0.2">
      <c r="A4150" s="1">
        <v>4149</v>
      </c>
      <c r="B4150" s="35"/>
      <c r="C4150" s="35"/>
      <c r="D4150" s="5">
        <v>42763</v>
      </c>
      <c r="E4150" s="36">
        <v>5891</v>
      </c>
      <c r="F4150" s="37" t="s">
        <v>354</v>
      </c>
      <c r="G4150" s="38"/>
      <c r="H4150" s="39"/>
    </row>
    <row r="4151" spans="1:8" ht="20.100000000000001" customHeight="1" x14ac:dyDescent="0.2">
      <c r="A4151" s="1">
        <v>4150</v>
      </c>
      <c r="B4151" s="35"/>
      <c r="C4151" s="35"/>
      <c r="D4151" s="5">
        <v>42763</v>
      </c>
      <c r="E4151" s="36">
        <v>15866</v>
      </c>
      <c r="F4151" s="37" t="s">
        <v>438</v>
      </c>
      <c r="G4151" s="38"/>
      <c r="H4151" s="39"/>
    </row>
    <row r="4152" spans="1:8" ht="20.100000000000001" customHeight="1" x14ac:dyDescent="0.2">
      <c r="A4152" s="1">
        <v>4151</v>
      </c>
      <c r="B4152" s="35"/>
      <c r="C4152" s="35"/>
      <c r="D4152" s="5">
        <v>42763</v>
      </c>
      <c r="E4152" s="36">
        <v>6414</v>
      </c>
      <c r="F4152" s="37" t="s">
        <v>149</v>
      </c>
      <c r="G4152" s="38"/>
      <c r="H4152" s="39"/>
    </row>
    <row r="4153" spans="1:8" ht="20.100000000000001" customHeight="1" x14ac:dyDescent="0.2">
      <c r="A4153" s="1">
        <v>4152</v>
      </c>
      <c r="B4153" s="35"/>
      <c r="C4153" s="35"/>
      <c r="D4153" s="5">
        <v>42763</v>
      </c>
      <c r="E4153" s="36">
        <v>6970</v>
      </c>
      <c r="F4153" s="37" t="s">
        <v>239</v>
      </c>
      <c r="G4153" s="38"/>
      <c r="H4153" s="39"/>
    </row>
    <row r="4154" spans="1:8" ht="20.100000000000001" customHeight="1" x14ac:dyDescent="0.2">
      <c r="A4154" s="1">
        <v>4153</v>
      </c>
      <c r="B4154" s="35"/>
      <c r="C4154" s="35"/>
      <c r="D4154" s="5">
        <v>42763</v>
      </c>
      <c r="E4154" s="36">
        <v>37691</v>
      </c>
      <c r="F4154" s="37" t="s">
        <v>311</v>
      </c>
      <c r="G4154" s="38"/>
      <c r="H4154" s="39"/>
    </row>
    <row r="4155" spans="1:8" ht="20.100000000000001" customHeight="1" x14ac:dyDescent="0.2">
      <c r="A4155" s="1">
        <v>4154</v>
      </c>
      <c r="B4155" s="35"/>
      <c r="C4155" s="35"/>
      <c r="D4155" s="5">
        <v>42763</v>
      </c>
      <c r="E4155" s="36">
        <v>93544</v>
      </c>
      <c r="F4155" s="37" t="s">
        <v>391</v>
      </c>
      <c r="G4155" s="38"/>
      <c r="H4155" s="39"/>
    </row>
    <row r="4156" spans="1:8" ht="20.100000000000001" customHeight="1" x14ac:dyDescent="0.2">
      <c r="A4156" s="1">
        <v>4155</v>
      </c>
      <c r="B4156" s="35"/>
      <c r="C4156" s="35"/>
      <c r="D4156" s="5">
        <v>42763</v>
      </c>
      <c r="E4156" s="36">
        <v>51378</v>
      </c>
      <c r="F4156" s="37" t="s">
        <v>347</v>
      </c>
      <c r="G4156" s="38"/>
      <c r="H4156" s="39"/>
    </row>
    <row r="4157" spans="1:8" ht="20.100000000000001" customHeight="1" x14ac:dyDescent="0.2">
      <c r="A4157" s="1">
        <v>4156</v>
      </c>
      <c r="B4157" s="35"/>
      <c r="C4157" s="35"/>
      <c r="D4157" s="5">
        <v>42763</v>
      </c>
      <c r="E4157" s="40">
        <v>12168</v>
      </c>
      <c r="F4157" s="37" t="s">
        <v>195</v>
      </c>
      <c r="G4157" s="38"/>
      <c r="H4157" s="39"/>
    </row>
    <row r="4158" spans="1:8" ht="20.100000000000001" customHeight="1" x14ac:dyDescent="0.2">
      <c r="A4158" s="1">
        <v>4157</v>
      </c>
      <c r="B4158" s="35"/>
      <c r="C4158" s="35"/>
      <c r="D4158" s="5">
        <v>42763</v>
      </c>
      <c r="E4158" s="40">
        <v>4404</v>
      </c>
      <c r="F4158" s="37" t="s">
        <v>214</v>
      </c>
      <c r="G4158" s="38"/>
      <c r="H4158" s="39"/>
    </row>
    <row r="4159" spans="1:8" ht="20.100000000000001" customHeight="1" x14ac:dyDescent="0.2">
      <c r="A4159" s="1">
        <v>4158</v>
      </c>
      <c r="B4159" s="35"/>
      <c r="C4159" s="35"/>
      <c r="D4159" s="5">
        <v>42763</v>
      </c>
      <c r="E4159" s="40">
        <v>12931</v>
      </c>
      <c r="F4159" s="37" t="s">
        <v>261</v>
      </c>
      <c r="G4159" s="38"/>
      <c r="H4159" s="39"/>
    </row>
    <row r="4160" spans="1:8" ht="20.100000000000001" customHeight="1" x14ac:dyDescent="0.2">
      <c r="A4160" s="1">
        <v>4159</v>
      </c>
      <c r="B4160" s="35"/>
      <c r="C4160" s="35"/>
      <c r="D4160" s="5">
        <v>42763</v>
      </c>
      <c r="E4160" s="40">
        <v>69507</v>
      </c>
      <c r="F4160" s="37" t="s">
        <v>295</v>
      </c>
      <c r="G4160" s="38"/>
      <c r="H4160" s="39"/>
    </row>
    <row r="4161" spans="1:8" ht="20.100000000000001" customHeight="1" x14ac:dyDescent="0.2">
      <c r="A4161" s="1">
        <v>4160</v>
      </c>
      <c r="B4161" s="35"/>
      <c r="C4161" s="35"/>
      <c r="D4161" s="5">
        <v>42763</v>
      </c>
      <c r="E4161" s="40">
        <v>150214</v>
      </c>
      <c r="F4161" s="37" t="s">
        <v>334</v>
      </c>
      <c r="G4161" s="38"/>
      <c r="H4161" s="39"/>
    </row>
    <row r="4162" spans="1:8" ht="20.100000000000001" customHeight="1" x14ac:dyDescent="0.2">
      <c r="A4162" s="1">
        <v>4161</v>
      </c>
      <c r="B4162" s="35"/>
      <c r="C4162" s="35"/>
      <c r="D4162" s="5">
        <v>42763</v>
      </c>
      <c r="E4162" s="40">
        <v>11404</v>
      </c>
      <c r="F4162" s="37" t="s">
        <v>470</v>
      </c>
      <c r="G4162" s="38"/>
      <c r="H4162" s="39"/>
    </row>
    <row r="4163" spans="1:8" ht="20.100000000000001" customHeight="1" x14ac:dyDescent="0.2">
      <c r="A4163" s="1">
        <v>4162</v>
      </c>
      <c r="B4163" s="35"/>
      <c r="C4163" s="35"/>
      <c r="D4163" s="5">
        <v>42763</v>
      </c>
      <c r="E4163" s="40">
        <v>5952</v>
      </c>
      <c r="F4163" s="37" t="s">
        <v>318</v>
      </c>
      <c r="G4163" s="38"/>
      <c r="H4163" s="39"/>
    </row>
    <row r="4164" spans="1:8" ht="20.100000000000001" customHeight="1" x14ac:dyDescent="0.2">
      <c r="A4164" s="1">
        <v>4163</v>
      </c>
      <c r="B4164" s="35"/>
      <c r="C4164" s="35"/>
      <c r="D4164" s="5">
        <v>42763</v>
      </c>
      <c r="E4164" s="36">
        <v>6013</v>
      </c>
      <c r="F4164" s="37" t="s">
        <v>302</v>
      </c>
      <c r="G4164" s="38"/>
      <c r="H4164" s="39"/>
    </row>
    <row r="4165" spans="1:8" ht="20.100000000000001" customHeight="1" x14ac:dyDescent="0.2">
      <c r="A4165" s="1">
        <v>4164</v>
      </c>
      <c r="B4165" s="35"/>
      <c r="C4165" s="35"/>
      <c r="D4165" s="5">
        <v>42763</v>
      </c>
      <c r="E4165" s="36">
        <v>151676</v>
      </c>
      <c r="F4165" s="37" t="s">
        <v>335</v>
      </c>
      <c r="G4165" s="38"/>
      <c r="H4165" s="39"/>
    </row>
    <row r="4166" spans="1:8" ht="20.100000000000001" customHeight="1" x14ac:dyDescent="0.2">
      <c r="A4166" s="1">
        <v>4165</v>
      </c>
      <c r="B4166" s="35"/>
      <c r="C4166" s="35"/>
      <c r="D4166" s="5">
        <v>42763</v>
      </c>
      <c r="E4166" s="40">
        <v>22087</v>
      </c>
      <c r="F4166" s="37" t="s">
        <v>367</v>
      </c>
      <c r="G4166" s="38"/>
      <c r="H4166" s="39"/>
    </row>
    <row r="4167" spans="1:8" ht="20.100000000000001" customHeight="1" x14ac:dyDescent="0.2">
      <c r="A4167" s="1">
        <v>4166</v>
      </c>
      <c r="B4167" s="35"/>
      <c r="C4167" s="35"/>
      <c r="D4167" s="5">
        <v>42763</v>
      </c>
      <c r="E4167" s="40">
        <v>13772</v>
      </c>
      <c r="F4167" s="37" t="s">
        <v>321</v>
      </c>
      <c r="G4167" s="38"/>
      <c r="H4167" s="39"/>
    </row>
    <row r="4168" spans="1:8" ht="20.100000000000001" customHeight="1" x14ac:dyDescent="0.2">
      <c r="A4168" s="1">
        <v>4167</v>
      </c>
      <c r="B4168" s="39"/>
      <c r="C4168" s="39"/>
      <c r="D4168" s="5">
        <v>42763</v>
      </c>
      <c r="E4168" s="39">
        <v>35746</v>
      </c>
      <c r="F4168" s="39" t="s">
        <v>408</v>
      </c>
      <c r="G4168" s="39"/>
      <c r="H4168" s="39"/>
    </row>
    <row r="4169" spans="1:8" ht="20.100000000000001" customHeight="1" x14ac:dyDescent="0.2">
      <c r="A4169" s="1">
        <v>4168</v>
      </c>
      <c r="B4169" s="39"/>
      <c r="C4169" s="39"/>
      <c r="D4169" s="5">
        <v>42763</v>
      </c>
      <c r="E4169" s="39">
        <v>11575</v>
      </c>
      <c r="F4169" s="39" t="s">
        <v>285</v>
      </c>
      <c r="G4169" s="39"/>
      <c r="H4169" s="39"/>
    </row>
    <row r="4170" spans="1:8" ht="20.100000000000001" customHeight="1" x14ac:dyDescent="0.2">
      <c r="A4170" s="1">
        <v>4169</v>
      </c>
      <c r="B4170" s="39"/>
      <c r="C4170" s="39"/>
      <c r="D4170" s="5">
        <v>42763</v>
      </c>
      <c r="E4170" s="39">
        <v>24902</v>
      </c>
      <c r="F4170" s="39" t="s">
        <v>556</v>
      </c>
      <c r="G4170" s="39"/>
      <c r="H4170" s="39"/>
    </row>
    <row r="4171" spans="1:8" ht="20.100000000000001" customHeight="1" x14ac:dyDescent="0.2">
      <c r="A4171" s="1">
        <v>4170</v>
      </c>
      <c r="B4171" s="39"/>
      <c r="C4171" s="39"/>
      <c r="D4171" s="5">
        <v>42763</v>
      </c>
      <c r="E4171" s="39">
        <v>13114</v>
      </c>
      <c r="F4171" s="39" t="s">
        <v>262</v>
      </c>
      <c r="G4171" s="39"/>
      <c r="H4171" s="39"/>
    </row>
    <row r="4172" spans="1:8" ht="20.100000000000001" customHeight="1" x14ac:dyDescent="0.2">
      <c r="A4172" s="1">
        <v>4171</v>
      </c>
      <c r="B4172" s="39"/>
      <c r="C4172" s="39"/>
      <c r="D4172" s="5">
        <v>42763</v>
      </c>
      <c r="E4172" s="39">
        <v>18702</v>
      </c>
      <c r="F4172" s="39" t="s">
        <v>424</v>
      </c>
      <c r="G4172" s="39"/>
      <c r="H4172" s="39"/>
    </row>
    <row r="4173" spans="1:8" ht="20.100000000000001" customHeight="1" x14ac:dyDescent="0.2">
      <c r="A4173" s="1">
        <v>4172</v>
      </c>
      <c r="B4173" s="39"/>
      <c r="C4173" s="39"/>
      <c r="D4173" s="5">
        <v>42763</v>
      </c>
      <c r="E4173" s="39">
        <v>259</v>
      </c>
      <c r="F4173" s="39" t="s">
        <v>483</v>
      </c>
      <c r="G4173" s="39"/>
      <c r="H4173" s="39"/>
    </row>
    <row r="4174" spans="1:8" ht="20.100000000000001" customHeight="1" x14ac:dyDescent="0.2">
      <c r="A4174" s="1">
        <v>4173</v>
      </c>
      <c r="B4174" s="39"/>
      <c r="C4174" s="39"/>
      <c r="D4174" s="5">
        <v>42763</v>
      </c>
      <c r="E4174" s="39">
        <v>31300</v>
      </c>
      <c r="F4174" s="39" t="s">
        <v>326</v>
      </c>
      <c r="G4174" s="39"/>
      <c r="H4174" s="39"/>
    </row>
    <row r="4175" spans="1:8" ht="20.100000000000001" customHeight="1" x14ac:dyDescent="0.2">
      <c r="A4175" s="1">
        <v>4174</v>
      </c>
      <c r="B4175" s="39"/>
      <c r="C4175" s="39"/>
      <c r="D4175" s="5">
        <v>42763</v>
      </c>
      <c r="E4175" s="39">
        <v>14880</v>
      </c>
      <c r="F4175" s="39" t="s">
        <v>249</v>
      </c>
      <c r="G4175" s="39"/>
      <c r="H4175" s="39"/>
    </row>
    <row r="4176" spans="1:8" ht="20.100000000000001" customHeight="1" x14ac:dyDescent="0.2">
      <c r="A4176" s="1">
        <v>4175</v>
      </c>
      <c r="B4176" s="39"/>
      <c r="C4176" s="39"/>
      <c r="D4176" s="5">
        <v>42763</v>
      </c>
      <c r="E4176" s="39">
        <v>16879</v>
      </c>
      <c r="F4176" s="39" t="s">
        <v>300</v>
      </c>
      <c r="G4176" s="39"/>
      <c r="H4176" s="39"/>
    </row>
    <row r="4177" spans="1:8" ht="20.100000000000001" customHeight="1" x14ac:dyDescent="0.2">
      <c r="A4177" s="1">
        <v>4176</v>
      </c>
      <c r="B4177" s="39"/>
      <c r="C4177" s="39"/>
      <c r="D4177" s="5">
        <v>42763</v>
      </c>
      <c r="E4177" s="39">
        <v>9714</v>
      </c>
      <c r="F4177" s="39" t="s">
        <v>423</v>
      </c>
      <c r="G4177" s="39"/>
      <c r="H4177" s="39"/>
    </row>
    <row r="4178" spans="1:8" ht="20.100000000000001" customHeight="1" x14ac:dyDescent="0.2">
      <c r="A4178" s="1">
        <v>4177</v>
      </c>
      <c r="B4178" s="35"/>
      <c r="C4178" s="35"/>
      <c r="D4178" s="5">
        <v>42764</v>
      </c>
      <c r="E4178" s="36">
        <v>61068</v>
      </c>
      <c r="F4178" s="37" t="s">
        <v>244</v>
      </c>
      <c r="G4178" s="38"/>
      <c r="H4178" s="39"/>
    </row>
    <row r="4179" spans="1:8" ht="20.100000000000001" customHeight="1" x14ac:dyDescent="0.2">
      <c r="A4179" s="1">
        <v>4178</v>
      </c>
      <c r="B4179" s="35"/>
      <c r="C4179" s="35"/>
      <c r="D4179" s="5">
        <v>42764</v>
      </c>
      <c r="E4179" s="36">
        <v>15362</v>
      </c>
      <c r="F4179" s="37" t="s">
        <v>203</v>
      </c>
      <c r="G4179" s="38"/>
      <c r="H4179" s="39"/>
    </row>
    <row r="4180" spans="1:8" ht="20.100000000000001" customHeight="1" x14ac:dyDescent="0.2">
      <c r="A4180" s="1">
        <v>4179</v>
      </c>
      <c r="B4180" s="35"/>
      <c r="C4180" s="35"/>
      <c r="D4180" s="5">
        <v>42764</v>
      </c>
      <c r="E4180" s="36">
        <v>8252</v>
      </c>
      <c r="F4180" s="37" t="s">
        <v>299</v>
      </c>
      <c r="G4180" s="38"/>
      <c r="H4180" s="39"/>
    </row>
    <row r="4181" spans="1:8" ht="20.100000000000001" customHeight="1" x14ac:dyDescent="0.2">
      <c r="A4181" s="1">
        <v>4180</v>
      </c>
      <c r="B4181" s="35"/>
      <c r="C4181" s="35"/>
      <c r="D4181" s="5">
        <v>42764</v>
      </c>
      <c r="E4181" s="36">
        <v>68061</v>
      </c>
      <c r="F4181" s="37" t="s">
        <v>351</v>
      </c>
      <c r="G4181" s="38"/>
      <c r="H4181" s="39"/>
    </row>
    <row r="4182" spans="1:8" ht="20.100000000000001" customHeight="1" x14ac:dyDescent="0.2">
      <c r="A4182" s="1">
        <v>4181</v>
      </c>
      <c r="B4182" s="35"/>
      <c r="C4182" s="35"/>
      <c r="D4182" s="5">
        <v>42764</v>
      </c>
      <c r="E4182" s="36">
        <v>19621</v>
      </c>
      <c r="F4182" s="37" t="s">
        <v>170</v>
      </c>
      <c r="G4182" s="38"/>
      <c r="H4182" s="39"/>
    </row>
    <row r="4183" spans="1:8" ht="20.100000000000001" customHeight="1" x14ac:dyDescent="0.2">
      <c r="A4183" s="1">
        <v>4182</v>
      </c>
      <c r="B4183" s="35"/>
      <c r="C4183" s="35"/>
      <c r="D4183" s="5">
        <v>42764</v>
      </c>
      <c r="E4183" s="36">
        <v>23266</v>
      </c>
      <c r="F4183" s="37" t="s">
        <v>357</v>
      </c>
      <c r="G4183" s="38"/>
      <c r="H4183" s="39"/>
    </row>
    <row r="4184" spans="1:8" ht="20.100000000000001" customHeight="1" x14ac:dyDescent="0.2">
      <c r="A4184" s="1">
        <v>4183</v>
      </c>
      <c r="B4184" s="35"/>
      <c r="C4184" s="35"/>
      <c r="D4184" s="5">
        <v>42764</v>
      </c>
      <c r="E4184" s="40">
        <v>35746</v>
      </c>
      <c r="F4184" s="37" t="s">
        <v>408</v>
      </c>
      <c r="G4184" s="38"/>
      <c r="H4184" s="39"/>
    </row>
    <row r="4185" spans="1:8" ht="20.100000000000001" customHeight="1" x14ac:dyDescent="0.2">
      <c r="A4185" s="1">
        <v>4184</v>
      </c>
      <c r="B4185" s="35"/>
      <c r="C4185" s="35"/>
      <c r="D4185" s="5">
        <v>42764</v>
      </c>
      <c r="E4185" s="40">
        <v>6339</v>
      </c>
      <c r="F4185" s="37" t="s">
        <v>319</v>
      </c>
      <c r="G4185" s="38"/>
      <c r="H4185" s="39"/>
    </row>
    <row r="4186" spans="1:8" ht="20.100000000000001" customHeight="1" x14ac:dyDescent="0.2">
      <c r="A4186" s="1">
        <v>4185</v>
      </c>
      <c r="B4186" s="35"/>
      <c r="C4186" s="35"/>
      <c r="D4186" s="5">
        <v>42764</v>
      </c>
      <c r="E4186" s="40">
        <v>30727</v>
      </c>
      <c r="F4186" s="37" t="s">
        <v>431</v>
      </c>
      <c r="G4186" s="38"/>
      <c r="H4186" s="39"/>
    </row>
    <row r="4187" spans="1:8" ht="20.100000000000001" customHeight="1" x14ac:dyDescent="0.2">
      <c r="A4187" s="1">
        <v>4186</v>
      </c>
      <c r="B4187" s="35"/>
      <c r="C4187" s="35"/>
      <c r="D4187" s="5">
        <v>42764</v>
      </c>
      <c r="E4187" s="40">
        <v>828</v>
      </c>
      <c r="F4187" s="37" t="s">
        <v>435</v>
      </c>
      <c r="G4187" s="38"/>
      <c r="H4187" s="39"/>
    </row>
    <row r="4188" spans="1:8" ht="20.100000000000001" customHeight="1" x14ac:dyDescent="0.2">
      <c r="A4188" s="1">
        <v>4187</v>
      </c>
      <c r="B4188" s="35"/>
      <c r="C4188" s="35"/>
      <c r="D4188" s="5">
        <v>42764</v>
      </c>
      <c r="E4188" s="40">
        <v>33960</v>
      </c>
      <c r="F4188" s="37" t="s">
        <v>594</v>
      </c>
      <c r="G4188" s="38"/>
      <c r="H4188" s="39"/>
    </row>
    <row r="4189" spans="1:8" ht="20.100000000000001" customHeight="1" x14ac:dyDescent="0.2">
      <c r="A4189" s="1">
        <v>4188</v>
      </c>
      <c r="B4189" s="35"/>
      <c r="C4189" s="35"/>
      <c r="D4189" s="5">
        <v>42764</v>
      </c>
      <c r="E4189" s="40">
        <v>194572</v>
      </c>
      <c r="F4189" s="37" t="s">
        <v>385</v>
      </c>
      <c r="G4189" s="38"/>
      <c r="H4189" s="39"/>
    </row>
    <row r="4190" spans="1:8" ht="20.100000000000001" customHeight="1" x14ac:dyDescent="0.2">
      <c r="A4190" s="1">
        <v>4189</v>
      </c>
      <c r="B4190" s="35"/>
      <c r="C4190" s="35"/>
      <c r="D4190" s="5">
        <v>42764</v>
      </c>
      <c r="E4190" s="40">
        <v>13082</v>
      </c>
      <c r="F4190" s="37" t="s">
        <v>398</v>
      </c>
      <c r="G4190" s="38"/>
      <c r="H4190" s="39"/>
    </row>
    <row r="4191" spans="1:8" ht="20.100000000000001" customHeight="1" x14ac:dyDescent="0.2">
      <c r="A4191" s="1">
        <v>4190</v>
      </c>
      <c r="B4191" s="35"/>
      <c r="C4191" s="35"/>
      <c r="D4191" s="5">
        <v>42764</v>
      </c>
      <c r="E4191" s="40">
        <v>61540</v>
      </c>
      <c r="F4191" s="37" t="s">
        <v>350</v>
      </c>
      <c r="G4191" s="38"/>
      <c r="H4191" s="39"/>
    </row>
    <row r="4192" spans="1:8" ht="20.100000000000001" customHeight="1" x14ac:dyDescent="0.2">
      <c r="A4192" s="1">
        <v>4191</v>
      </c>
      <c r="B4192" s="35"/>
      <c r="C4192" s="35"/>
      <c r="D4192" s="5">
        <v>42764</v>
      </c>
      <c r="E4192" s="40">
        <v>7283</v>
      </c>
      <c r="F4192" s="37" t="s">
        <v>337</v>
      </c>
      <c r="G4192" s="38"/>
      <c r="H4192" s="39"/>
    </row>
    <row r="4193" spans="1:8" ht="20.100000000000001" customHeight="1" x14ac:dyDescent="0.2">
      <c r="A4193" s="1">
        <v>4192</v>
      </c>
      <c r="B4193" s="35"/>
      <c r="C4193" s="35"/>
      <c r="D4193" s="5">
        <v>42764</v>
      </c>
      <c r="E4193" s="40">
        <v>52811</v>
      </c>
      <c r="F4193" s="37" t="s">
        <v>221</v>
      </c>
      <c r="G4193" s="38"/>
      <c r="H4193" s="39"/>
    </row>
    <row r="4194" spans="1:8" ht="20.100000000000001" customHeight="1" x14ac:dyDescent="0.2">
      <c r="A4194" s="1">
        <v>4193</v>
      </c>
      <c r="B4194" s="35"/>
      <c r="C4194" s="35"/>
      <c r="D4194" s="5">
        <v>42764</v>
      </c>
      <c r="E4194" s="40">
        <v>81285</v>
      </c>
      <c r="F4194" s="37" t="s">
        <v>469</v>
      </c>
      <c r="G4194" s="38"/>
      <c r="H4194" s="39"/>
    </row>
    <row r="4195" spans="1:8" ht="20.100000000000001" customHeight="1" x14ac:dyDescent="0.2">
      <c r="A4195" s="1">
        <v>4194</v>
      </c>
      <c r="B4195" s="35"/>
      <c r="C4195" s="35"/>
      <c r="D4195" s="5">
        <v>42764</v>
      </c>
      <c r="E4195" s="40">
        <v>38515</v>
      </c>
      <c r="F4195" s="37" t="s">
        <v>313</v>
      </c>
      <c r="G4195" s="38"/>
      <c r="H4195" s="39"/>
    </row>
    <row r="4196" spans="1:8" ht="20.100000000000001" customHeight="1" x14ac:dyDescent="0.2">
      <c r="A4196" s="1">
        <v>4195</v>
      </c>
      <c r="B4196" s="35"/>
      <c r="C4196" s="35"/>
      <c r="D4196" s="5">
        <v>42764</v>
      </c>
      <c r="E4196" s="40">
        <v>58105</v>
      </c>
      <c r="F4196" s="37" t="s">
        <v>273</v>
      </c>
      <c r="G4196" s="38"/>
      <c r="H4196" s="39"/>
    </row>
    <row r="4197" spans="1:8" ht="20.100000000000001" customHeight="1" x14ac:dyDescent="0.2">
      <c r="A4197" s="1">
        <v>4196</v>
      </c>
      <c r="B4197" s="39"/>
      <c r="C4197" s="39"/>
      <c r="D4197" s="5">
        <v>42764</v>
      </c>
      <c r="E4197" s="39">
        <v>7182</v>
      </c>
      <c r="F4197" s="39" t="s">
        <v>414</v>
      </c>
      <c r="G4197" s="39"/>
      <c r="H4197" s="39"/>
    </row>
    <row r="4198" spans="1:8" ht="20.100000000000001" customHeight="1" x14ac:dyDescent="0.2">
      <c r="A4198" s="1">
        <v>4197</v>
      </c>
      <c r="B4198" s="39"/>
      <c r="C4198" s="39"/>
      <c r="D4198" s="5">
        <v>42764</v>
      </c>
      <c r="E4198" s="39">
        <v>13114</v>
      </c>
      <c r="F4198" s="39" t="s">
        <v>262</v>
      </c>
      <c r="G4198" s="39"/>
      <c r="H4198" s="39"/>
    </row>
    <row r="4199" spans="1:8" ht="20.100000000000001" customHeight="1" x14ac:dyDescent="0.2">
      <c r="A4199" s="1">
        <v>4198</v>
      </c>
      <c r="B4199" s="39"/>
      <c r="C4199" s="39"/>
      <c r="D4199" s="5">
        <v>42764</v>
      </c>
      <c r="E4199" s="39">
        <v>24902</v>
      </c>
      <c r="F4199" s="39" t="s">
        <v>556</v>
      </c>
      <c r="G4199" s="39"/>
      <c r="H4199" s="39"/>
    </row>
    <row r="4200" spans="1:8" ht="20.100000000000001" customHeight="1" x14ac:dyDescent="0.2">
      <c r="A4200" s="1">
        <v>4199</v>
      </c>
      <c r="B4200" s="39"/>
      <c r="C4200" s="39"/>
      <c r="D4200" s="5">
        <v>42764</v>
      </c>
      <c r="E4200" s="39">
        <v>9324</v>
      </c>
      <c r="F4200" s="39" t="s">
        <v>56</v>
      </c>
      <c r="G4200" s="39"/>
      <c r="H4200" s="39"/>
    </row>
    <row r="4201" spans="1:8" ht="20.100000000000001" customHeight="1" x14ac:dyDescent="0.2">
      <c r="A4201" s="1">
        <v>4200</v>
      </c>
      <c r="B4201" s="39"/>
      <c r="C4201" s="39"/>
      <c r="D4201" s="5">
        <v>42764</v>
      </c>
      <c r="E4201" s="39">
        <v>134104</v>
      </c>
      <c r="F4201" s="39" t="s">
        <v>289</v>
      </c>
      <c r="G4201" s="39"/>
      <c r="H4201" s="39"/>
    </row>
    <row r="4202" spans="1:8" ht="20.100000000000001" customHeight="1" x14ac:dyDescent="0.2">
      <c r="A4202" s="1">
        <v>4201</v>
      </c>
      <c r="B4202" s="39"/>
      <c r="C4202" s="39"/>
      <c r="D4202" s="5">
        <v>42764</v>
      </c>
      <c r="E4202" s="39">
        <v>1589</v>
      </c>
      <c r="F4202" s="39" t="s">
        <v>486</v>
      </c>
      <c r="G4202" s="39"/>
      <c r="H4202" s="39"/>
    </row>
    <row r="4203" spans="1:8" ht="20.100000000000001" customHeight="1" x14ac:dyDescent="0.2">
      <c r="A4203" s="1">
        <v>4202</v>
      </c>
      <c r="B4203" s="39"/>
      <c r="C4203" s="39"/>
      <c r="D4203" s="5">
        <v>42764</v>
      </c>
      <c r="E4203" s="39">
        <v>11175</v>
      </c>
      <c r="F4203" s="39" t="s">
        <v>57</v>
      </c>
      <c r="G4203" s="39"/>
      <c r="H4203" s="39"/>
    </row>
    <row r="4204" spans="1:8" ht="20.100000000000001" customHeight="1" x14ac:dyDescent="0.2">
      <c r="A4204" s="1">
        <v>4203</v>
      </c>
      <c r="B4204" s="39"/>
      <c r="C4204" s="39"/>
      <c r="D4204" s="5">
        <v>42764</v>
      </c>
      <c r="E4204" s="39">
        <v>53546</v>
      </c>
      <c r="F4204" s="39" t="s">
        <v>271</v>
      </c>
      <c r="G4204" s="39"/>
      <c r="H4204" s="39"/>
    </row>
    <row r="4205" spans="1:8" ht="20.100000000000001" customHeight="1" x14ac:dyDescent="0.2">
      <c r="A4205" s="1">
        <v>4204</v>
      </c>
      <c r="B4205" s="39"/>
      <c r="C4205" s="39"/>
      <c r="D4205" s="5">
        <v>42764</v>
      </c>
      <c r="E4205" s="39">
        <v>15605</v>
      </c>
      <c r="F4205" s="39" t="s">
        <v>291</v>
      </c>
      <c r="G4205" s="39"/>
      <c r="H4205" s="39"/>
    </row>
    <row r="4206" spans="1:8" ht="20.100000000000001" customHeight="1" x14ac:dyDescent="0.2">
      <c r="A4206" s="1">
        <v>4205</v>
      </c>
      <c r="B4206" s="39"/>
      <c r="C4206" s="39"/>
      <c r="D4206" s="5">
        <v>42764</v>
      </c>
      <c r="E4206" s="39">
        <v>45683</v>
      </c>
      <c r="F4206" s="39" t="s">
        <v>329</v>
      </c>
      <c r="G4206" s="39"/>
      <c r="H4206" s="39"/>
    </row>
    <row r="4207" spans="1:8" ht="20.100000000000001" customHeight="1" x14ac:dyDescent="0.2">
      <c r="A4207" s="1">
        <v>4206</v>
      </c>
      <c r="B4207" s="39"/>
      <c r="C4207" s="39"/>
      <c r="D4207" s="5">
        <v>42764</v>
      </c>
      <c r="E4207" s="39">
        <v>11007</v>
      </c>
      <c r="F4207" s="39" t="s">
        <v>159</v>
      </c>
      <c r="G4207" s="39"/>
      <c r="H4207" s="39"/>
    </row>
    <row r="4208" spans="1:8" ht="20.100000000000001" customHeight="1" x14ac:dyDescent="0.2">
      <c r="A4208" s="1">
        <v>4207</v>
      </c>
      <c r="B4208" s="35"/>
      <c r="C4208" s="35"/>
      <c r="D4208" s="5">
        <v>42765</v>
      </c>
      <c r="E4208" s="36">
        <v>18208</v>
      </c>
      <c r="F4208" s="37" t="s">
        <v>309</v>
      </c>
      <c r="G4208" s="38"/>
      <c r="H4208" s="39"/>
    </row>
    <row r="4209" spans="1:8" ht="20.100000000000001" customHeight="1" x14ac:dyDescent="0.2">
      <c r="A4209" s="1">
        <v>4208</v>
      </c>
      <c r="B4209" s="35"/>
      <c r="C4209" s="35"/>
      <c r="D4209" s="5">
        <v>42765</v>
      </c>
      <c r="E4209" s="36">
        <v>14679</v>
      </c>
      <c r="F4209" s="37" t="s">
        <v>366</v>
      </c>
      <c r="G4209" s="38"/>
      <c r="H4209" s="39"/>
    </row>
    <row r="4210" spans="1:8" ht="20.100000000000001" customHeight="1" x14ac:dyDescent="0.2">
      <c r="A4210" s="1">
        <v>4209</v>
      </c>
      <c r="B4210" s="35"/>
      <c r="C4210" s="35"/>
      <c r="D4210" s="5">
        <v>42765</v>
      </c>
      <c r="E4210" s="40">
        <v>9523</v>
      </c>
      <c r="F4210" s="37" t="s">
        <v>637</v>
      </c>
      <c r="G4210" s="38"/>
      <c r="H4210" s="39"/>
    </row>
    <row r="4211" spans="1:8" ht="20.100000000000001" customHeight="1" x14ac:dyDescent="0.2">
      <c r="A4211" s="1">
        <v>4210</v>
      </c>
      <c r="B4211" s="35"/>
      <c r="C4211" s="35"/>
      <c r="D4211" s="5">
        <v>42765</v>
      </c>
      <c r="E4211" s="40">
        <v>13114</v>
      </c>
      <c r="F4211" s="37" t="s">
        <v>262</v>
      </c>
      <c r="G4211" s="38"/>
      <c r="H4211" s="39"/>
    </row>
    <row r="4212" spans="1:8" ht="20.100000000000001" customHeight="1" x14ac:dyDescent="0.2">
      <c r="A4212" s="1">
        <v>4211</v>
      </c>
      <c r="B4212" s="35"/>
      <c r="C4212" s="35"/>
      <c r="D4212" s="5">
        <v>42765</v>
      </c>
      <c r="E4212" s="40">
        <v>18702</v>
      </c>
      <c r="F4212" s="37" t="s">
        <v>424</v>
      </c>
      <c r="G4212" s="38"/>
      <c r="H4212" s="39"/>
    </row>
    <row r="4213" spans="1:8" ht="20.100000000000001" customHeight="1" x14ac:dyDescent="0.2">
      <c r="A4213" s="1">
        <v>4212</v>
      </c>
      <c r="B4213" s="35"/>
      <c r="C4213" s="35"/>
      <c r="D4213" s="5">
        <v>42765</v>
      </c>
      <c r="E4213" s="36">
        <v>6896</v>
      </c>
      <c r="F4213" s="37" t="s">
        <v>428</v>
      </c>
      <c r="G4213" s="38"/>
      <c r="H4213" s="39"/>
    </row>
    <row r="4214" spans="1:8" ht="20.100000000000001" customHeight="1" x14ac:dyDescent="0.2">
      <c r="A4214" s="1">
        <v>4213</v>
      </c>
      <c r="B4214" s="35"/>
      <c r="C4214" s="35"/>
      <c r="D4214" s="5">
        <v>42765</v>
      </c>
      <c r="E4214" s="36">
        <v>9989</v>
      </c>
      <c r="F4214" s="37" t="s">
        <v>489</v>
      </c>
      <c r="G4214" s="38"/>
      <c r="H4214" s="39"/>
    </row>
    <row r="4215" spans="1:8" ht="20.100000000000001" customHeight="1" x14ac:dyDescent="0.2">
      <c r="A4215" s="1">
        <v>4214</v>
      </c>
      <c r="B4215" s="35"/>
      <c r="C4215" s="35"/>
      <c r="D4215" s="5">
        <v>42765</v>
      </c>
      <c r="E4215" s="40">
        <v>18817</v>
      </c>
      <c r="F4215" s="37" t="s">
        <v>425</v>
      </c>
      <c r="G4215" s="38"/>
      <c r="H4215" s="39"/>
    </row>
    <row r="4216" spans="1:8" ht="20.100000000000001" customHeight="1" x14ac:dyDescent="0.2">
      <c r="A4216" s="1">
        <v>4215</v>
      </c>
      <c r="B4216" s="35"/>
      <c r="C4216" s="35"/>
      <c r="D4216" s="5">
        <v>42765</v>
      </c>
      <c r="E4216" s="40">
        <v>14969</v>
      </c>
      <c r="F4216" s="37" t="s">
        <v>355</v>
      </c>
      <c r="G4216" s="38"/>
      <c r="H4216" s="39"/>
    </row>
    <row r="4217" spans="1:8" ht="20.100000000000001" customHeight="1" x14ac:dyDescent="0.2">
      <c r="A4217" s="1">
        <v>4216</v>
      </c>
      <c r="B4217" s="35"/>
      <c r="C4217" s="35"/>
      <c r="D4217" s="5">
        <v>42765</v>
      </c>
      <c r="E4217" s="40">
        <v>117995</v>
      </c>
      <c r="F4217" s="37" t="s">
        <v>630</v>
      </c>
      <c r="G4217" s="38"/>
      <c r="H4217" s="39"/>
    </row>
    <row r="4218" spans="1:8" ht="20.100000000000001" customHeight="1" x14ac:dyDescent="0.2">
      <c r="A4218" s="1">
        <v>4217</v>
      </c>
      <c r="B4218" s="35"/>
      <c r="C4218" s="35"/>
      <c r="D4218" s="5">
        <v>42765</v>
      </c>
      <c r="E4218" s="40">
        <v>11404</v>
      </c>
      <c r="F4218" s="37" t="s">
        <v>470</v>
      </c>
      <c r="G4218" s="38"/>
      <c r="H4218" s="39"/>
    </row>
    <row r="4219" spans="1:8" ht="20.100000000000001" customHeight="1" x14ac:dyDescent="0.2">
      <c r="A4219" s="1">
        <v>4218</v>
      </c>
      <c r="B4219" s="39"/>
      <c r="C4219" s="39"/>
      <c r="D4219" s="5">
        <v>42765</v>
      </c>
      <c r="E4219" s="39">
        <v>16879</v>
      </c>
      <c r="F4219" s="39" t="s">
        <v>300</v>
      </c>
      <c r="G4219" s="39"/>
      <c r="H4219" s="39"/>
    </row>
    <row r="4220" spans="1:8" ht="20.100000000000001" customHeight="1" x14ac:dyDescent="0.2">
      <c r="A4220" s="1">
        <v>4219</v>
      </c>
      <c r="B4220" s="39"/>
      <c r="C4220" s="39"/>
      <c r="D4220" s="5">
        <v>42765</v>
      </c>
      <c r="E4220" s="39">
        <v>54080</v>
      </c>
      <c r="F4220" s="39" t="s">
        <v>479</v>
      </c>
      <c r="G4220" s="39"/>
      <c r="H4220" s="39"/>
    </row>
    <row r="4221" spans="1:8" ht="20.100000000000001" customHeight="1" x14ac:dyDescent="0.2">
      <c r="A4221" s="1">
        <v>4220</v>
      </c>
      <c r="B4221" s="39"/>
      <c r="C4221" s="39"/>
      <c r="D4221" s="5">
        <v>42765</v>
      </c>
      <c r="E4221" s="39">
        <v>83915</v>
      </c>
      <c r="F4221" s="39" t="s">
        <v>252</v>
      </c>
      <c r="G4221" s="39"/>
      <c r="H4221" s="39"/>
    </row>
    <row r="4222" spans="1:8" ht="20.100000000000001" customHeight="1" x14ac:dyDescent="0.2">
      <c r="A4222" s="1">
        <v>4221</v>
      </c>
      <c r="B4222" s="39"/>
      <c r="C4222" s="39"/>
      <c r="D4222" s="5">
        <v>42765</v>
      </c>
      <c r="E4222" s="39">
        <v>151676</v>
      </c>
      <c r="F4222" s="39" t="s">
        <v>335</v>
      </c>
      <c r="G4222" s="39"/>
      <c r="H4222" s="39"/>
    </row>
    <row r="4223" spans="1:8" ht="20.100000000000001" customHeight="1" x14ac:dyDescent="0.2">
      <c r="A4223" s="1">
        <v>4222</v>
      </c>
      <c r="B4223" s="39"/>
      <c r="C4223" s="39"/>
      <c r="D4223" s="5">
        <v>42765</v>
      </c>
      <c r="E4223" s="39">
        <v>16242</v>
      </c>
      <c r="F4223" s="39" t="s">
        <v>179</v>
      </c>
      <c r="G4223" s="39"/>
      <c r="H4223" s="39"/>
    </row>
    <row r="4224" spans="1:8" ht="20.100000000000001" customHeight="1" x14ac:dyDescent="0.2">
      <c r="A4224" s="1">
        <v>4223</v>
      </c>
      <c r="B4224" s="35"/>
      <c r="C4224" s="35"/>
      <c r="D4224" s="5">
        <v>42766</v>
      </c>
      <c r="E4224" s="36">
        <v>13082</v>
      </c>
      <c r="F4224" s="37" t="s">
        <v>398</v>
      </c>
      <c r="G4224" s="38"/>
      <c r="H4224" s="39"/>
    </row>
    <row r="4225" spans="1:8" ht="20.100000000000001" customHeight="1" x14ac:dyDescent="0.2">
      <c r="A4225" s="1">
        <v>4224</v>
      </c>
      <c r="B4225" s="35"/>
      <c r="C4225" s="35"/>
      <c r="D4225" s="5">
        <v>42766</v>
      </c>
      <c r="E4225" s="36">
        <v>13614</v>
      </c>
      <c r="F4225" s="37" t="s">
        <v>499</v>
      </c>
      <c r="G4225" s="38"/>
      <c r="H4225" s="39"/>
    </row>
    <row r="4226" spans="1:8" ht="20.100000000000001" customHeight="1" x14ac:dyDescent="0.2">
      <c r="A4226" s="1">
        <v>4225</v>
      </c>
      <c r="B4226" s="35"/>
      <c r="C4226" s="35"/>
      <c r="D4226" s="5">
        <v>42766</v>
      </c>
      <c r="E4226" s="36">
        <v>5412</v>
      </c>
      <c r="F4226" s="37" t="s">
        <v>589</v>
      </c>
      <c r="G4226" s="38"/>
      <c r="H4226" s="39"/>
    </row>
    <row r="4227" spans="1:8" ht="20.100000000000001" customHeight="1" x14ac:dyDescent="0.2">
      <c r="A4227" s="1">
        <v>4226</v>
      </c>
      <c r="B4227" s="35"/>
      <c r="C4227" s="35"/>
      <c r="D4227" s="5">
        <v>42766</v>
      </c>
      <c r="E4227" s="36">
        <v>59761</v>
      </c>
      <c r="F4227" s="37" t="s">
        <v>627</v>
      </c>
      <c r="G4227" s="38"/>
      <c r="H4227" s="39"/>
    </row>
    <row r="4228" spans="1:8" ht="20.100000000000001" customHeight="1" x14ac:dyDescent="0.2">
      <c r="A4228" s="1">
        <v>4227</v>
      </c>
      <c r="B4228" s="35"/>
      <c r="C4228" s="35"/>
      <c r="D4228" s="5">
        <v>42766</v>
      </c>
      <c r="E4228" s="36">
        <v>194572</v>
      </c>
      <c r="F4228" s="37" t="s">
        <v>385</v>
      </c>
      <c r="G4228" s="38"/>
      <c r="H4228" s="39"/>
    </row>
    <row r="4229" spans="1:8" ht="20.100000000000001" customHeight="1" x14ac:dyDescent="0.2">
      <c r="A4229" s="1">
        <v>4228</v>
      </c>
      <c r="B4229" s="35"/>
      <c r="C4229" s="35"/>
      <c r="D4229" s="5">
        <v>42766</v>
      </c>
      <c r="E4229" s="40">
        <v>68174</v>
      </c>
      <c r="F4229" s="37" t="s">
        <v>274</v>
      </c>
      <c r="G4229" s="38"/>
      <c r="H4229" s="39"/>
    </row>
    <row r="4230" spans="1:8" ht="20.100000000000001" customHeight="1" x14ac:dyDescent="0.2">
      <c r="A4230" s="1">
        <v>4229</v>
      </c>
      <c r="B4230" s="35"/>
      <c r="C4230" s="35"/>
      <c r="D4230" s="5">
        <v>42766</v>
      </c>
      <c r="E4230" s="40">
        <v>895</v>
      </c>
      <c r="F4230" s="37" t="s">
        <v>427</v>
      </c>
      <c r="G4230" s="38"/>
      <c r="H4230" s="39"/>
    </row>
    <row r="4231" spans="1:8" ht="20.100000000000001" customHeight="1" x14ac:dyDescent="0.2">
      <c r="A4231" s="1">
        <v>4230</v>
      </c>
      <c r="B4231" s="35"/>
      <c r="C4231" s="35"/>
      <c r="D4231" s="5">
        <v>42766</v>
      </c>
      <c r="E4231" s="40">
        <v>14880</v>
      </c>
      <c r="F4231" s="37" t="s">
        <v>249</v>
      </c>
      <c r="G4231" s="38"/>
      <c r="H4231" s="39"/>
    </row>
    <row r="4232" spans="1:8" ht="20.100000000000001" customHeight="1" x14ac:dyDescent="0.2">
      <c r="A4232" s="1">
        <v>4231</v>
      </c>
      <c r="B4232" s="35"/>
      <c r="C4232" s="35"/>
      <c r="D4232" s="5">
        <v>42766</v>
      </c>
      <c r="E4232" s="40">
        <v>33465</v>
      </c>
      <c r="F4232" s="37" t="s">
        <v>638</v>
      </c>
      <c r="G4232" s="38"/>
      <c r="H4232" s="39"/>
    </row>
    <row r="4233" spans="1:8" ht="20.100000000000001" customHeight="1" x14ac:dyDescent="0.2">
      <c r="A4233" s="1">
        <v>4232</v>
      </c>
      <c r="B4233" s="35"/>
      <c r="C4233" s="35"/>
      <c r="D4233" s="5">
        <v>42766</v>
      </c>
      <c r="E4233" s="40">
        <v>259</v>
      </c>
      <c r="F4233" s="37" t="s">
        <v>483</v>
      </c>
      <c r="G4233" s="38"/>
      <c r="H4233" s="39"/>
    </row>
    <row r="4234" spans="1:8" ht="20.100000000000001" customHeight="1" x14ac:dyDescent="0.2">
      <c r="A4234" s="1">
        <v>4233</v>
      </c>
      <c r="B4234" s="35"/>
      <c r="C4234" s="35"/>
      <c r="D4234" s="5">
        <v>42766</v>
      </c>
      <c r="E4234" s="40">
        <v>10482</v>
      </c>
      <c r="F4234" s="37" t="s">
        <v>303</v>
      </c>
      <c r="G4234" s="38"/>
      <c r="H4234" s="39"/>
    </row>
    <row r="4235" spans="1:8" ht="20.100000000000001" customHeight="1" x14ac:dyDescent="0.2">
      <c r="A4235" s="1">
        <v>4234</v>
      </c>
      <c r="B4235" s="35"/>
      <c r="C4235" s="35"/>
      <c r="D4235" s="5">
        <v>42766</v>
      </c>
      <c r="E4235" s="40">
        <v>23673</v>
      </c>
      <c r="F4235" s="37" t="s">
        <v>281</v>
      </c>
      <c r="G4235" s="38"/>
      <c r="H4235" s="39"/>
    </row>
    <row r="4236" spans="1:8" ht="20.100000000000001" customHeight="1" x14ac:dyDescent="0.2">
      <c r="A4236" s="1">
        <v>4235</v>
      </c>
      <c r="B4236" s="35"/>
      <c r="C4236" s="35"/>
      <c r="D4236" s="5">
        <v>42766</v>
      </c>
      <c r="E4236" s="40">
        <v>6013</v>
      </c>
      <c r="F4236" s="37" t="s">
        <v>302</v>
      </c>
      <c r="G4236" s="38"/>
      <c r="H4236" s="39"/>
    </row>
    <row r="4237" spans="1:8" ht="20.100000000000001" customHeight="1" x14ac:dyDescent="0.2">
      <c r="A4237" s="1">
        <v>4236</v>
      </c>
      <c r="B4237" s="35"/>
      <c r="C4237" s="35"/>
      <c r="D4237" s="5">
        <v>42766</v>
      </c>
      <c r="E4237" s="40">
        <v>7182</v>
      </c>
      <c r="F4237" s="37" t="s">
        <v>414</v>
      </c>
      <c r="G4237" s="38"/>
      <c r="H4237" s="39"/>
    </row>
    <row r="4238" spans="1:8" ht="20.100000000000001" customHeight="1" x14ac:dyDescent="0.2">
      <c r="A4238" s="1">
        <v>4237</v>
      </c>
      <c r="B4238" s="35"/>
      <c r="C4238" s="35"/>
      <c r="D4238" s="5">
        <v>42766</v>
      </c>
      <c r="E4238" s="40">
        <v>31300</v>
      </c>
      <c r="F4238" s="37" t="s">
        <v>326</v>
      </c>
      <c r="G4238" s="38"/>
      <c r="H4238" s="39"/>
    </row>
    <row r="4239" spans="1:8" ht="20.100000000000001" customHeight="1" x14ac:dyDescent="0.2">
      <c r="A4239" s="1">
        <v>4238</v>
      </c>
      <c r="B4239" s="35"/>
      <c r="C4239" s="35"/>
      <c r="D4239" s="5">
        <v>42766</v>
      </c>
      <c r="E4239" s="40">
        <v>82173</v>
      </c>
      <c r="F4239" s="37" t="s">
        <v>466</v>
      </c>
      <c r="G4239" s="38"/>
      <c r="H4239" s="39"/>
    </row>
    <row r="4240" spans="1:8" ht="20.100000000000001" customHeight="1" x14ac:dyDescent="0.2">
      <c r="A4240" s="1">
        <v>4239</v>
      </c>
      <c r="B4240" s="35"/>
      <c r="C4240" s="35"/>
      <c r="D4240" s="5">
        <v>42766</v>
      </c>
      <c r="E4240" s="40">
        <v>11404</v>
      </c>
      <c r="F4240" s="37" t="s">
        <v>470</v>
      </c>
      <c r="G4240" s="38"/>
      <c r="H4240" s="39"/>
    </row>
    <row r="4241" spans="1:8" ht="20.100000000000001" customHeight="1" x14ac:dyDescent="0.2">
      <c r="A4241" s="1">
        <v>4240</v>
      </c>
      <c r="B4241" s="35"/>
      <c r="C4241" s="35"/>
      <c r="D4241" s="5">
        <v>42766</v>
      </c>
      <c r="E4241" s="40">
        <v>32880</v>
      </c>
      <c r="F4241" s="37" t="s">
        <v>282</v>
      </c>
      <c r="G4241" s="38"/>
      <c r="H4241" s="39"/>
    </row>
    <row r="4242" spans="1:8" ht="20.100000000000001" customHeight="1" x14ac:dyDescent="0.2">
      <c r="A4242" s="1">
        <v>4241</v>
      </c>
      <c r="B4242" s="39"/>
      <c r="C4242" s="39"/>
      <c r="D4242" s="5">
        <v>42766</v>
      </c>
      <c r="E4242" s="39">
        <v>16879</v>
      </c>
      <c r="F4242" s="39" t="s">
        <v>300</v>
      </c>
      <c r="G4242" s="39"/>
      <c r="H4242" s="39"/>
    </row>
    <row r="4243" spans="1:8" ht="20.100000000000001" customHeight="1" x14ac:dyDescent="0.2">
      <c r="A4243" s="1">
        <v>4242</v>
      </c>
      <c r="B4243" s="41"/>
      <c r="C4243" s="41"/>
      <c r="D4243" s="5">
        <v>42767</v>
      </c>
      <c r="E4243" s="42">
        <v>11818</v>
      </c>
      <c r="F4243" s="43" t="s">
        <v>304</v>
      </c>
      <c r="G4243" s="44"/>
      <c r="H4243" s="1"/>
    </row>
    <row r="4244" spans="1:8" ht="20.100000000000001" customHeight="1" x14ac:dyDescent="0.2">
      <c r="A4244" s="1">
        <v>4243</v>
      </c>
      <c r="B4244" s="41"/>
      <c r="C4244" s="41"/>
      <c r="D4244" s="5">
        <v>42767</v>
      </c>
      <c r="E4244" s="42">
        <v>109835</v>
      </c>
      <c r="F4244" s="43" t="s">
        <v>392</v>
      </c>
      <c r="G4244" s="44"/>
      <c r="H4244" s="1"/>
    </row>
    <row r="4245" spans="1:8" ht="20.100000000000001" customHeight="1" x14ac:dyDescent="0.2">
      <c r="A4245" s="1">
        <v>4244</v>
      </c>
      <c r="B4245" s="41"/>
      <c r="C4245" s="41"/>
      <c r="D4245" s="5">
        <v>42767</v>
      </c>
      <c r="E4245" s="42">
        <v>5952</v>
      </c>
      <c r="F4245" s="43" t="s">
        <v>318</v>
      </c>
      <c r="G4245" s="44"/>
      <c r="H4245" s="1"/>
    </row>
    <row r="4246" spans="1:8" ht="20.100000000000001" customHeight="1" x14ac:dyDescent="0.2">
      <c r="A4246" s="1">
        <v>4245</v>
      </c>
      <c r="B4246" s="41"/>
      <c r="C4246" s="41"/>
      <c r="D4246" s="5">
        <v>42767</v>
      </c>
      <c r="E4246" s="42">
        <v>151676</v>
      </c>
      <c r="F4246" s="43" t="s">
        <v>335</v>
      </c>
      <c r="G4246" s="44"/>
      <c r="H4246" s="1"/>
    </row>
    <row r="4247" spans="1:8" ht="20.100000000000001" customHeight="1" x14ac:dyDescent="0.2">
      <c r="A4247" s="1">
        <v>4246</v>
      </c>
      <c r="B4247" s="41"/>
      <c r="C4247" s="41"/>
      <c r="D4247" s="5">
        <v>42767</v>
      </c>
      <c r="E4247" s="42">
        <v>8130</v>
      </c>
      <c r="F4247" s="43" t="s">
        <v>338</v>
      </c>
      <c r="G4247" s="44"/>
      <c r="H4247" s="1"/>
    </row>
    <row r="4248" spans="1:8" ht="20.100000000000001" customHeight="1" x14ac:dyDescent="0.2">
      <c r="A4248" s="1">
        <v>4247</v>
      </c>
      <c r="B4248" s="41"/>
      <c r="C4248" s="41"/>
      <c r="D4248" s="5">
        <v>42767</v>
      </c>
      <c r="E4248" s="42">
        <v>39505</v>
      </c>
      <c r="F4248" s="43" t="s">
        <v>501</v>
      </c>
      <c r="G4248" s="44"/>
      <c r="H4248" s="1"/>
    </row>
    <row r="4249" spans="1:8" ht="20.100000000000001" customHeight="1" x14ac:dyDescent="0.2">
      <c r="A4249" s="1">
        <v>4248</v>
      </c>
      <c r="B4249" s="41"/>
      <c r="C4249" s="41"/>
      <c r="D4249" s="5">
        <v>42767</v>
      </c>
      <c r="E4249" s="45">
        <v>7283</v>
      </c>
      <c r="F4249" s="43" t="s">
        <v>337</v>
      </c>
      <c r="G4249" s="44"/>
      <c r="H4249" s="1"/>
    </row>
    <row r="4250" spans="1:8" ht="20.100000000000001" customHeight="1" x14ac:dyDescent="0.2">
      <c r="A4250" s="1">
        <v>4249</v>
      </c>
      <c r="B4250" s="41"/>
      <c r="C4250" s="41"/>
      <c r="D4250" s="5">
        <v>42767</v>
      </c>
      <c r="E4250" s="45">
        <v>24902</v>
      </c>
      <c r="F4250" s="43" t="s">
        <v>556</v>
      </c>
      <c r="G4250" s="44"/>
      <c r="H4250" s="1"/>
    </row>
    <row r="4251" spans="1:8" ht="20.100000000000001" customHeight="1" x14ac:dyDescent="0.2">
      <c r="A4251" s="1">
        <v>4250</v>
      </c>
      <c r="B4251" s="41"/>
      <c r="C4251" s="41"/>
      <c r="D4251" s="5">
        <v>42767</v>
      </c>
      <c r="E4251" s="45">
        <v>73370</v>
      </c>
      <c r="F4251" s="43" t="s">
        <v>405</v>
      </c>
      <c r="G4251" s="44"/>
      <c r="H4251" s="1"/>
    </row>
    <row r="4252" spans="1:8" ht="20.100000000000001" customHeight="1" x14ac:dyDescent="0.2">
      <c r="A4252" s="1">
        <v>4251</v>
      </c>
      <c r="B4252" s="41"/>
      <c r="C4252" s="41"/>
      <c r="D4252" s="5">
        <v>42767</v>
      </c>
      <c r="E4252" s="45">
        <v>16242</v>
      </c>
      <c r="F4252" s="43" t="s">
        <v>179</v>
      </c>
      <c r="G4252" s="44"/>
      <c r="H4252" s="1"/>
    </row>
    <row r="4253" spans="1:8" ht="20.100000000000001" customHeight="1" x14ac:dyDescent="0.2">
      <c r="A4253" s="1">
        <v>4252</v>
      </c>
      <c r="B4253" s="41"/>
      <c r="C4253" s="41"/>
      <c r="D4253" s="5">
        <v>42767</v>
      </c>
      <c r="E4253" s="45">
        <v>1182</v>
      </c>
      <c r="F4253" s="43" t="s">
        <v>611</v>
      </c>
      <c r="G4253" s="44"/>
      <c r="H4253" s="1"/>
    </row>
    <row r="4254" spans="1:8" ht="20.100000000000001" customHeight="1" x14ac:dyDescent="0.2">
      <c r="A4254" s="1">
        <v>4253</v>
      </c>
      <c r="B4254" s="41"/>
      <c r="C4254" s="41"/>
      <c r="D4254" s="5">
        <v>42767</v>
      </c>
      <c r="E4254" s="45">
        <v>29686</v>
      </c>
      <c r="F4254" s="43" t="s">
        <v>325</v>
      </c>
      <c r="G4254" s="44"/>
      <c r="H4254" s="1"/>
    </row>
    <row r="4255" spans="1:8" ht="20.100000000000001" customHeight="1" x14ac:dyDescent="0.2">
      <c r="A4255" s="1">
        <v>4254</v>
      </c>
      <c r="B4255" s="41"/>
      <c r="C4255" s="41"/>
      <c r="D4255" s="5">
        <v>42767</v>
      </c>
      <c r="E4255" s="45">
        <v>81285</v>
      </c>
      <c r="F4255" s="43" t="s">
        <v>469</v>
      </c>
      <c r="G4255" s="44"/>
      <c r="H4255" s="1"/>
    </row>
    <row r="4256" spans="1:8" ht="20.100000000000001" customHeight="1" x14ac:dyDescent="0.2">
      <c r="A4256" s="1">
        <v>4255</v>
      </c>
      <c r="B4256" s="41"/>
      <c r="C4256" s="41"/>
      <c r="D4256" s="5">
        <v>42767</v>
      </c>
      <c r="E4256" s="45">
        <v>11575</v>
      </c>
      <c r="F4256" s="43" t="s">
        <v>370</v>
      </c>
      <c r="G4256" s="44"/>
      <c r="H4256" s="1"/>
    </row>
    <row r="4257" spans="1:8" ht="20.100000000000001" customHeight="1" x14ac:dyDescent="0.2">
      <c r="A4257" s="1">
        <v>4256</v>
      </c>
      <c r="B4257" s="41"/>
      <c r="C4257" s="41"/>
      <c r="D4257" s="5">
        <v>42767</v>
      </c>
      <c r="E4257" s="45">
        <v>11724</v>
      </c>
      <c r="F4257" s="43" t="s">
        <v>456</v>
      </c>
      <c r="G4257" s="44"/>
      <c r="H4257" s="1"/>
    </row>
    <row r="4258" spans="1:8" ht="20.100000000000001" customHeight="1" x14ac:dyDescent="0.2">
      <c r="A4258" s="1">
        <v>4257</v>
      </c>
      <c r="B4258" s="41"/>
      <c r="C4258" s="41"/>
      <c r="D4258" s="5">
        <v>42767</v>
      </c>
      <c r="E4258" s="45">
        <v>14660</v>
      </c>
      <c r="F4258" s="43" t="s">
        <v>399</v>
      </c>
      <c r="G4258" s="44"/>
      <c r="H4258" s="1"/>
    </row>
    <row r="4259" spans="1:8" ht="20.100000000000001" customHeight="1" x14ac:dyDescent="0.2">
      <c r="A4259" s="1">
        <v>4258</v>
      </c>
      <c r="B4259" s="41"/>
      <c r="C4259" s="41"/>
      <c r="D4259" s="5">
        <v>42767</v>
      </c>
      <c r="E4259" s="45">
        <v>58115</v>
      </c>
      <c r="F4259" s="43" t="s">
        <v>382</v>
      </c>
      <c r="G4259" s="44"/>
      <c r="H4259" s="1"/>
    </row>
    <row r="4260" spans="1:8" ht="20.100000000000001" customHeight="1" x14ac:dyDescent="0.2">
      <c r="A4260" s="1">
        <v>4259</v>
      </c>
      <c r="B4260" s="1"/>
      <c r="C4260" s="1"/>
      <c r="D4260" s="5">
        <v>42767</v>
      </c>
      <c r="E4260" s="1">
        <v>22588</v>
      </c>
      <c r="F4260" s="1" t="s">
        <v>257</v>
      </c>
      <c r="G4260" s="1"/>
      <c r="H4260" s="1"/>
    </row>
    <row r="4261" spans="1:8" ht="20.100000000000001" customHeight="1" x14ac:dyDescent="0.2">
      <c r="A4261" s="1">
        <v>4260</v>
      </c>
      <c r="B4261" s="41"/>
      <c r="C4261" s="41"/>
      <c r="D4261" s="5">
        <v>42768</v>
      </c>
      <c r="E4261" s="42">
        <v>49536</v>
      </c>
      <c r="F4261" s="43" t="s">
        <v>432</v>
      </c>
      <c r="G4261" s="44"/>
      <c r="H4261" s="1"/>
    </row>
    <row r="4262" spans="1:8" ht="20.100000000000001" customHeight="1" x14ac:dyDescent="0.2">
      <c r="A4262" s="1">
        <v>4261</v>
      </c>
      <c r="B4262" s="41"/>
      <c r="C4262" s="41"/>
      <c r="D4262" s="5">
        <v>42768</v>
      </c>
      <c r="E4262" s="42">
        <v>11404</v>
      </c>
      <c r="F4262" s="43" t="s">
        <v>470</v>
      </c>
      <c r="G4262" s="44"/>
      <c r="H4262" s="1"/>
    </row>
    <row r="4263" spans="1:8" ht="20.100000000000001" customHeight="1" x14ac:dyDescent="0.2">
      <c r="A4263" s="1">
        <v>4262</v>
      </c>
      <c r="B4263" s="41"/>
      <c r="C4263" s="41"/>
      <c r="D4263" s="5">
        <v>42768</v>
      </c>
      <c r="E4263" s="42">
        <v>11007</v>
      </c>
      <c r="F4263" s="43" t="s">
        <v>159</v>
      </c>
      <c r="G4263" s="44"/>
      <c r="H4263" s="1"/>
    </row>
    <row r="4264" spans="1:8" ht="20.100000000000001" customHeight="1" x14ac:dyDescent="0.2">
      <c r="A4264" s="1">
        <v>4263</v>
      </c>
      <c r="B4264" s="41"/>
      <c r="C4264" s="41"/>
      <c r="D4264" s="5">
        <v>42768</v>
      </c>
      <c r="E4264" s="42">
        <v>16879</v>
      </c>
      <c r="F4264" s="43" t="s">
        <v>300</v>
      </c>
      <c r="G4264" s="44"/>
      <c r="H4264" s="1"/>
    </row>
    <row r="4265" spans="1:8" ht="20.100000000000001" customHeight="1" x14ac:dyDescent="0.2">
      <c r="A4265" s="1">
        <v>4264</v>
      </c>
      <c r="B4265" s="41"/>
      <c r="C4265" s="41"/>
      <c r="D4265" s="5">
        <v>42768</v>
      </c>
      <c r="E4265" s="42">
        <v>14969</v>
      </c>
      <c r="F4265" s="43" t="s">
        <v>355</v>
      </c>
      <c r="G4265" s="44"/>
      <c r="H4265" s="1"/>
    </row>
    <row r="4266" spans="1:8" ht="20.100000000000001" customHeight="1" x14ac:dyDescent="0.2">
      <c r="A4266" s="1">
        <v>4265</v>
      </c>
      <c r="B4266" s="41"/>
      <c r="C4266" s="41"/>
      <c r="D4266" s="5">
        <v>42768</v>
      </c>
      <c r="E4266" s="45">
        <v>258</v>
      </c>
      <c r="F4266" s="43" t="s">
        <v>519</v>
      </c>
      <c r="G4266" s="44"/>
      <c r="H4266" s="1"/>
    </row>
    <row r="4267" spans="1:8" ht="20.100000000000001" customHeight="1" x14ac:dyDescent="0.2">
      <c r="A4267" s="1">
        <v>4266</v>
      </c>
      <c r="B4267" s="41"/>
      <c r="C4267" s="41"/>
      <c r="D4267" s="5">
        <v>42768</v>
      </c>
      <c r="E4267" s="45">
        <v>50772</v>
      </c>
      <c r="F4267" s="43" t="s">
        <v>258</v>
      </c>
      <c r="G4267" s="44"/>
      <c r="H4267" s="1"/>
    </row>
    <row r="4268" spans="1:8" ht="20.100000000000001" customHeight="1" x14ac:dyDescent="0.2">
      <c r="A4268" s="1">
        <v>4267</v>
      </c>
      <c r="B4268" s="41"/>
      <c r="C4268" s="41"/>
      <c r="D4268" s="5">
        <v>42768</v>
      </c>
      <c r="E4268" s="45">
        <v>38515</v>
      </c>
      <c r="F4268" s="43" t="s">
        <v>313</v>
      </c>
      <c r="G4268" s="44"/>
      <c r="H4268" s="1"/>
    </row>
    <row r="4269" spans="1:8" ht="20.100000000000001" customHeight="1" x14ac:dyDescent="0.2">
      <c r="A4269" s="1">
        <v>4268</v>
      </c>
      <c r="B4269" s="41"/>
      <c r="C4269" s="41"/>
      <c r="D4269" s="5">
        <v>42768</v>
      </c>
      <c r="E4269" s="45">
        <v>9714</v>
      </c>
      <c r="F4269" s="43" t="s">
        <v>423</v>
      </c>
      <c r="G4269" s="44"/>
      <c r="H4269" s="1"/>
    </row>
    <row r="4270" spans="1:8" ht="20.100000000000001" customHeight="1" x14ac:dyDescent="0.2">
      <c r="A4270" s="1">
        <v>4269</v>
      </c>
      <c r="B4270" s="41"/>
      <c r="C4270" s="41"/>
      <c r="D4270" s="5">
        <v>42768</v>
      </c>
      <c r="E4270" s="45">
        <v>58105</v>
      </c>
      <c r="F4270" s="43" t="s">
        <v>273</v>
      </c>
      <c r="G4270" s="44"/>
      <c r="H4270" s="1"/>
    </row>
    <row r="4271" spans="1:8" ht="20.100000000000001" customHeight="1" x14ac:dyDescent="0.2">
      <c r="A4271" s="1">
        <v>4270</v>
      </c>
      <c r="B4271" s="41"/>
      <c r="C4271" s="41"/>
      <c r="D4271" s="5">
        <v>42768</v>
      </c>
      <c r="E4271" s="45">
        <v>19256</v>
      </c>
      <c r="F4271" s="43" t="s">
        <v>451</v>
      </c>
      <c r="G4271" s="44"/>
      <c r="H4271" s="1"/>
    </row>
    <row r="4272" spans="1:8" ht="20.100000000000001" customHeight="1" x14ac:dyDescent="0.2">
      <c r="A4272" s="1">
        <v>4271</v>
      </c>
      <c r="B4272" s="41"/>
      <c r="C4272" s="41"/>
      <c r="D4272" s="5">
        <v>42768</v>
      </c>
      <c r="E4272" s="45">
        <v>59985</v>
      </c>
      <c r="F4272" s="43" t="s">
        <v>200</v>
      </c>
      <c r="G4272" s="44"/>
      <c r="H4272" s="1"/>
    </row>
    <row r="4273" spans="1:8" ht="20.100000000000001" customHeight="1" x14ac:dyDescent="0.2">
      <c r="A4273" s="1">
        <v>4272</v>
      </c>
      <c r="B4273" s="41"/>
      <c r="C4273" s="41"/>
      <c r="D4273" s="5">
        <v>42768</v>
      </c>
      <c r="E4273" s="45">
        <v>14216</v>
      </c>
      <c r="F4273" s="43" t="s">
        <v>119</v>
      </c>
      <c r="G4273" s="44"/>
      <c r="H4273" s="1"/>
    </row>
    <row r="4274" spans="1:8" ht="20.100000000000001" customHeight="1" x14ac:dyDescent="0.2">
      <c r="A4274" s="1">
        <v>4273</v>
      </c>
      <c r="B4274" s="41"/>
      <c r="C4274" s="41"/>
      <c r="D4274" s="5">
        <v>42769</v>
      </c>
      <c r="E4274" s="42">
        <v>69507</v>
      </c>
      <c r="F4274" s="43" t="s">
        <v>295</v>
      </c>
      <c r="G4274" s="44"/>
      <c r="H4274" s="1"/>
    </row>
    <row r="4275" spans="1:8" ht="20.100000000000001" customHeight="1" x14ac:dyDescent="0.2">
      <c r="A4275" s="1">
        <v>4274</v>
      </c>
      <c r="B4275" s="41"/>
      <c r="C4275" s="41"/>
      <c r="D4275" s="5">
        <v>42770</v>
      </c>
      <c r="E4275" s="42">
        <v>151676</v>
      </c>
      <c r="F4275" s="43" t="s">
        <v>335</v>
      </c>
      <c r="G4275" s="44"/>
      <c r="H4275" s="1"/>
    </row>
    <row r="4276" spans="1:8" ht="20.100000000000001" customHeight="1" x14ac:dyDescent="0.2">
      <c r="A4276" s="1">
        <v>4275</v>
      </c>
      <c r="B4276" s="41"/>
      <c r="C4276" s="41"/>
      <c r="D4276" s="5">
        <v>42770</v>
      </c>
      <c r="E4276" s="42">
        <v>17686</v>
      </c>
      <c r="F4276" s="43" t="s">
        <v>544</v>
      </c>
      <c r="G4276" s="44"/>
      <c r="H4276" s="1"/>
    </row>
    <row r="4277" spans="1:8" ht="20.100000000000001" customHeight="1" x14ac:dyDescent="0.2">
      <c r="A4277" s="1">
        <v>4276</v>
      </c>
      <c r="B4277" s="41"/>
      <c r="C4277" s="41"/>
      <c r="D4277" s="5">
        <v>42770</v>
      </c>
      <c r="E4277" s="42">
        <v>5952</v>
      </c>
      <c r="F4277" s="43" t="s">
        <v>318</v>
      </c>
      <c r="G4277" s="44"/>
      <c r="H4277" s="1"/>
    </row>
    <row r="4278" spans="1:8" ht="20.100000000000001" customHeight="1" x14ac:dyDescent="0.2">
      <c r="A4278" s="1">
        <v>4277</v>
      </c>
      <c r="B4278" s="41"/>
      <c r="C4278" s="41"/>
      <c r="D4278" s="5">
        <v>42770</v>
      </c>
      <c r="E4278" s="42">
        <v>11404</v>
      </c>
      <c r="F4278" s="43" t="s">
        <v>470</v>
      </c>
      <c r="G4278" s="44"/>
      <c r="H4278" s="1"/>
    </row>
    <row r="4279" spans="1:8" ht="20.100000000000001" customHeight="1" x14ac:dyDescent="0.2">
      <c r="A4279" s="1">
        <v>4278</v>
      </c>
      <c r="B4279" s="41"/>
      <c r="C4279" s="41"/>
      <c r="D4279" s="5">
        <v>42770</v>
      </c>
      <c r="E4279" s="42">
        <v>31300</v>
      </c>
      <c r="F4279" s="43" t="s">
        <v>326</v>
      </c>
      <c r="G4279" s="44"/>
      <c r="H4279" s="1"/>
    </row>
    <row r="4280" spans="1:8" ht="20.100000000000001" customHeight="1" x14ac:dyDescent="0.2">
      <c r="A4280" s="1">
        <v>4279</v>
      </c>
      <c r="B4280" s="41"/>
      <c r="C4280" s="41"/>
      <c r="D4280" s="5">
        <v>42770</v>
      </c>
      <c r="E4280" s="45">
        <v>11007</v>
      </c>
      <c r="F4280" s="43" t="s">
        <v>159</v>
      </c>
      <c r="G4280" s="44"/>
      <c r="H4280" s="1"/>
    </row>
    <row r="4281" spans="1:8" ht="20.100000000000001" customHeight="1" x14ac:dyDescent="0.2">
      <c r="A4281" s="1">
        <v>4280</v>
      </c>
      <c r="B4281" s="41"/>
      <c r="C4281" s="41"/>
      <c r="D4281" s="5">
        <v>42770</v>
      </c>
      <c r="E4281" s="45">
        <v>11575</v>
      </c>
      <c r="F4281" s="43" t="s">
        <v>370</v>
      </c>
      <c r="G4281" s="44"/>
      <c r="H4281" s="1"/>
    </row>
    <row r="4282" spans="1:8" ht="20.100000000000001" customHeight="1" x14ac:dyDescent="0.2">
      <c r="A4282" s="1">
        <v>4281</v>
      </c>
      <c r="B4282" s="41"/>
      <c r="C4282" s="41"/>
      <c r="D4282" s="5">
        <v>42770</v>
      </c>
      <c r="E4282" s="45">
        <v>16879</v>
      </c>
      <c r="F4282" s="43" t="s">
        <v>300</v>
      </c>
      <c r="G4282" s="44"/>
      <c r="H4282" s="1"/>
    </row>
    <row r="4283" spans="1:8" ht="20.100000000000001" customHeight="1" x14ac:dyDescent="0.2">
      <c r="A4283" s="1">
        <v>4282</v>
      </c>
      <c r="B4283" s="41"/>
      <c r="C4283" s="41"/>
      <c r="D4283" s="51">
        <v>42770</v>
      </c>
      <c r="E4283" s="10">
        <v>93544</v>
      </c>
      <c r="F4283" s="11" t="s">
        <v>391</v>
      </c>
      <c r="G4283" s="44"/>
      <c r="H4283" s="1"/>
    </row>
    <row r="4284" spans="1:8" ht="20.100000000000001" customHeight="1" x14ac:dyDescent="0.2">
      <c r="A4284" s="1">
        <v>4283</v>
      </c>
      <c r="B4284" s="41"/>
      <c r="C4284" s="41"/>
      <c r="D4284" s="51">
        <v>42770</v>
      </c>
      <c r="E4284" s="10">
        <v>555129</v>
      </c>
      <c r="F4284" s="11" t="s">
        <v>444</v>
      </c>
      <c r="G4284" s="44"/>
      <c r="H4284" s="1"/>
    </row>
    <row r="4285" spans="1:8" ht="20.100000000000001" customHeight="1" x14ac:dyDescent="0.2">
      <c r="A4285" s="1">
        <v>4284</v>
      </c>
      <c r="B4285" s="41"/>
      <c r="C4285" s="41"/>
      <c r="D4285" s="51">
        <v>42770</v>
      </c>
      <c r="E4285" s="52">
        <v>105471</v>
      </c>
      <c r="F4285" s="11" t="s">
        <v>620</v>
      </c>
      <c r="G4285" s="44"/>
      <c r="H428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E5362"/>
  <sheetViews>
    <sheetView rightToLeft="1" tabSelected="1" workbookViewId="0">
      <selection activeCell="L7" sqref="L7"/>
    </sheetView>
  </sheetViews>
  <sheetFormatPr defaultRowHeight="14.25" x14ac:dyDescent="0.2"/>
  <cols>
    <col min="1" max="1" width="9" style="48"/>
    <col min="2" max="2" width="11" customWidth="1"/>
    <col min="4" max="4" width="18.125" customWidth="1"/>
    <col min="5" max="5" width="20.75" style="48" customWidth="1"/>
    <col min="6" max="6" width="2.5" style="48" customWidth="1"/>
    <col min="7" max="7" width="2.375" style="48" customWidth="1"/>
    <col min="8" max="16384" width="9" style="48"/>
  </cols>
  <sheetData>
    <row r="1" spans="1:5" ht="15.75" thickBot="1" x14ac:dyDescent="0.25">
      <c r="A1" s="46"/>
      <c r="B1" s="3" t="s">
        <v>1</v>
      </c>
      <c r="C1" s="2" t="s">
        <v>2</v>
      </c>
      <c r="D1" s="2" t="s">
        <v>3</v>
      </c>
      <c r="E1" s="47" t="s">
        <v>4</v>
      </c>
    </row>
    <row r="2" spans="1:5" ht="27" thickBot="1" x14ac:dyDescent="0.45">
      <c r="A2" s="49">
        <v>1</v>
      </c>
      <c r="B2" s="5">
        <v>42770</v>
      </c>
      <c r="C2" s="45">
        <v>93544</v>
      </c>
      <c r="D2" s="43" t="s">
        <v>391</v>
      </c>
      <c r="E2" s="50" t="str">
        <f t="array" ref="E2">IF(AND(B2:D2=المصروف!D2:F2),"مصروف","غير مصروف")</f>
        <v>غير مصروف</v>
      </c>
    </row>
    <row r="3" spans="1:5" ht="27" thickBot="1" x14ac:dyDescent="0.45">
      <c r="A3" s="49">
        <v>2</v>
      </c>
      <c r="B3" s="5">
        <v>42770</v>
      </c>
      <c r="C3" s="45">
        <v>555129</v>
      </c>
      <c r="D3" s="43" t="s">
        <v>444</v>
      </c>
      <c r="E3" s="50" t="str">
        <f t="array" ref="E3">IF(AND(B3:D3=المصروف!D3:F3),"مصروف","غير مصروف")</f>
        <v>غير مصروف</v>
      </c>
    </row>
    <row r="4" spans="1:5" ht="27" thickBot="1" x14ac:dyDescent="0.45">
      <c r="A4" s="49">
        <v>3</v>
      </c>
      <c r="B4" s="5">
        <v>42770</v>
      </c>
      <c r="C4" s="45">
        <v>105471</v>
      </c>
      <c r="D4" s="43" t="s">
        <v>620</v>
      </c>
      <c r="E4" s="50" t="str">
        <f t="array" ref="E4">IF(AND(B4:D4=المصروف!D4:F4),"مصروف","غير مصروف")</f>
        <v>غير مصروف</v>
      </c>
    </row>
    <row r="5" spans="1:5" ht="27" thickBot="1" x14ac:dyDescent="0.45">
      <c r="A5" s="49">
        <v>4</v>
      </c>
      <c r="B5" s="5"/>
      <c r="C5" s="6"/>
      <c r="D5" s="6"/>
      <c r="E5" s="50" t="str">
        <f t="array" ref="E5">IF(AND(B5:D5=المصروف!D5:F5),"مصروف","غير مصروف")</f>
        <v>غير مصروف</v>
      </c>
    </row>
    <row r="6" spans="1:5" ht="27" thickBot="1" x14ac:dyDescent="0.45">
      <c r="A6" s="49">
        <v>5</v>
      </c>
      <c r="B6" s="5"/>
      <c r="C6" s="4"/>
      <c r="D6" s="6"/>
      <c r="E6" s="50" t="str">
        <f t="array" ref="E6">IF(AND(B6:D6=المصروف!D6:F6),"مصروف","غير مصروف")</f>
        <v>غير مصروف</v>
      </c>
    </row>
    <row r="7" spans="1:5" ht="27" thickBot="1" x14ac:dyDescent="0.45">
      <c r="A7" s="49">
        <v>6</v>
      </c>
      <c r="B7" s="5"/>
      <c r="C7" s="6"/>
      <c r="D7" s="6"/>
      <c r="E7" s="50" t="str">
        <f t="array" ref="E7">IF(AND(B7:D7=المصروف!D7:F7),"مصروف","غير مصروف")</f>
        <v>غير مصروف</v>
      </c>
    </row>
    <row r="8" spans="1:5" ht="27" thickBot="1" x14ac:dyDescent="0.45">
      <c r="A8" s="49">
        <v>7</v>
      </c>
      <c r="B8" s="5"/>
      <c r="C8" s="6"/>
      <c r="D8" s="6"/>
      <c r="E8" s="50" t="str">
        <f t="array" ref="E8">IF(AND(B8:D8=المصروف!D8:F8),"مصروف","غير مصروف")</f>
        <v>غير مصروف</v>
      </c>
    </row>
    <row r="9" spans="1:5" ht="27" thickBot="1" x14ac:dyDescent="0.45">
      <c r="A9" s="49">
        <v>8</v>
      </c>
      <c r="B9" s="5"/>
      <c r="C9" s="6"/>
      <c r="D9" s="6"/>
      <c r="E9" s="50" t="str">
        <f t="array" ref="E9">IF(AND(B9:D9=المصروف!D9:F9),"مصروف","غير مصروف")</f>
        <v>غير مصروف</v>
      </c>
    </row>
    <row r="10" spans="1:5" ht="27" thickBot="1" x14ac:dyDescent="0.45">
      <c r="A10" s="49"/>
      <c r="B10" s="5"/>
      <c r="C10" s="6"/>
      <c r="D10" s="6"/>
      <c r="E10" s="50" t="str">
        <f t="array" ref="E10">IF(AND(B10:D10=المصروف!D10:F10),"مصروف","غير مصروف")</f>
        <v>غير مصروف</v>
      </c>
    </row>
    <row r="11" spans="1:5" ht="27" thickBot="1" x14ac:dyDescent="0.45">
      <c r="A11" s="49"/>
      <c r="B11" s="5"/>
      <c r="C11" s="6"/>
      <c r="D11" s="6"/>
      <c r="E11" s="50" t="str">
        <f t="array" ref="E11">IF(AND(B11:D11=المصروف!D11:F11),"مصروف","غير مصروف")</f>
        <v>غير مصروف</v>
      </c>
    </row>
    <row r="12" spans="1:5" ht="27" thickBot="1" x14ac:dyDescent="0.45">
      <c r="A12" s="49"/>
      <c r="B12" s="5"/>
      <c r="C12" s="6"/>
      <c r="D12" s="6"/>
      <c r="E12" s="50" t="str">
        <f t="array" ref="E12">IF(AND(B12:D12=المصروف!D12:F12),"مصروف","غير مصروف")</f>
        <v>غير مصروف</v>
      </c>
    </row>
    <row r="13" spans="1:5" ht="27" thickBot="1" x14ac:dyDescent="0.45">
      <c r="A13" s="49"/>
      <c r="B13" s="5"/>
      <c r="C13" s="6"/>
      <c r="D13" s="6"/>
      <c r="E13" s="50" t="str">
        <f t="array" ref="E13">IF(AND(B13:D13=المصروف!D13:F13),"مصروف","غير مصروف")</f>
        <v>غير مصروف</v>
      </c>
    </row>
    <row r="14" spans="1:5" ht="27" thickBot="1" x14ac:dyDescent="0.45">
      <c r="A14" s="49"/>
      <c r="B14" s="5"/>
      <c r="C14" s="6"/>
      <c r="D14" s="6"/>
      <c r="E14" s="50" t="str">
        <f t="array" ref="E14">IF(AND(B14:D14=المصروف!D14:F14),"مصروف","غير مصروف")</f>
        <v>غير مصروف</v>
      </c>
    </row>
    <row r="15" spans="1:5" ht="27" thickBot="1" x14ac:dyDescent="0.45">
      <c r="A15" s="49"/>
      <c r="B15" s="5"/>
      <c r="C15" s="6"/>
      <c r="D15" s="6"/>
      <c r="E15" s="50" t="str">
        <f t="array" ref="E15">IF(AND(B15:D15=المصروف!D15:F15),"مصروف","غير مصروف")</f>
        <v>غير مصروف</v>
      </c>
    </row>
    <row r="16" spans="1:5" ht="27" thickBot="1" x14ac:dyDescent="0.45">
      <c r="A16" s="49"/>
      <c r="B16" s="5"/>
      <c r="C16" s="4"/>
      <c r="D16" s="6"/>
      <c r="E16" s="50" t="str">
        <f t="array" ref="E16">IF(AND(B16:D16=المصروف!D16:F16),"مصروف","غير مصروف")</f>
        <v>غير مصروف</v>
      </c>
    </row>
    <row r="17" spans="1:5" ht="27" thickBot="1" x14ac:dyDescent="0.45">
      <c r="A17" s="49"/>
      <c r="B17" s="5"/>
      <c r="C17" s="6"/>
      <c r="D17" s="6"/>
      <c r="E17" s="50" t="str">
        <f t="array" ref="E17">IF(AND(B17:D17=المصروف!D17:F17),"مصروف","غير مصروف")</f>
        <v>غير مصروف</v>
      </c>
    </row>
    <row r="18" spans="1:5" ht="27" thickBot="1" x14ac:dyDescent="0.45">
      <c r="A18" s="49"/>
      <c r="B18" s="5"/>
      <c r="C18" s="6"/>
      <c r="D18" s="6"/>
      <c r="E18" s="50" t="str">
        <f t="array" ref="E18">IF(AND(B18:D18=المصروف!D18:F18),"مصروف","غير مصروف")</f>
        <v>غير مصروف</v>
      </c>
    </row>
    <row r="19" spans="1:5" ht="27" thickBot="1" x14ac:dyDescent="0.45">
      <c r="A19" s="49"/>
      <c r="B19" s="5"/>
      <c r="C19" s="6"/>
      <c r="D19" s="6"/>
      <c r="E19" s="50" t="str">
        <f t="array" ref="E19">IF(AND(B19:D19=المصروف!D19:F19),"مصروف","غير مصروف")</f>
        <v>غير مصروف</v>
      </c>
    </row>
    <row r="20" spans="1:5" ht="27" thickBot="1" x14ac:dyDescent="0.45">
      <c r="A20" s="49"/>
      <c r="B20" s="5"/>
      <c r="C20" s="6"/>
      <c r="D20" s="6"/>
      <c r="E20" s="50" t="str">
        <f t="array" ref="E20">IF(AND(B20:D20=المصروف!D20:F20),"مصروف","غير مصروف")</f>
        <v>غير مصروف</v>
      </c>
    </row>
    <row r="21" spans="1:5" ht="27" thickBot="1" x14ac:dyDescent="0.45">
      <c r="A21" s="49"/>
      <c r="B21" s="5"/>
      <c r="C21" s="6"/>
      <c r="D21" s="6"/>
      <c r="E21" s="50" t="str">
        <f t="array" ref="E21">IF(AND(B21:D21=المصروف!D21:F21),"مصروف","غير مصروف")</f>
        <v>غير مصروف</v>
      </c>
    </row>
    <row r="22" spans="1:5" ht="27" thickBot="1" x14ac:dyDescent="0.45">
      <c r="A22" s="49"/>
      <c r="B22" s="5"/>
      <c r="C22" s="6"/>
      <c r="D22" s="6"/>
      <c r="E22" s="50" t="str">
        <f t="array" ref="E22">IF(AND(B22:D22=المصروف!D22:F22),"مصروف","غير مصروف")</f>
        <v>غير مصروف</v>
      </c>
    </row>
    <row r="23" spans="1:5" ht="27" thickBot="1" x14ac:dyDescent="0.45">
      <c r="A23" s="49"/>
      <c r="B23" s="5"/>
      <c r="C23" s="6"/>
      <c r="D23" s="6"/>
      <c r="E23" s="50" t="str">
        <f t="array" ref="E23">IF(AND(B23:D23=المصروف!D23:F23),"مصروف","غير مصروف")</f>
        <v>غير مصروف</v>
      </c>
    </row>
    <row r="24" spans="1:5" ht="27" thickBot="1" x14ac:dyDescent="0.45">
      <c r="A24" s="49"/>
      <c r="B24" s="5"/>
      <c r="C24" s="6"/>
      <c r="D24" s="6"/>
      <c r="E24" s="50" t="str">
        <f t="array" ref="E24">IF(AND(B24:D24=المصروف!D24:F24),"مصروف","غير مصروف")</f>
        <v>غير مصروف</v>
      </c>
    </row>
    <row r="25" spans="1:5" ht="27" thickBot="1" x14ac:dyDescent="0.45">
      <c r="A25" s="49"/>
      <c r="B25" s="5"/>
      <c r="C25" s="6"/>
      <c r="D25" s="6"/>
      <c r="E25" s="50" t="str">
        <f t="array" ref="E25">IF(AND(B25:D25=المصروف!D25:F25),"مصروف","غير مصروف")</f>
        <v>غير مصروف</v>
      </c>
    </row>
    <row r="26" spans="1:5" ht="27" thickBot="1" x14ac:dyDescent="0.45">
      <c r="A26" s="49"/>
      <c r="B26" s="5"/>
      <c r="C26" s="6"/>
      <c r="D26" s="6"/>
      <c r="E26" s="50" t="str">
        <f t="array" ref="E26">IF(AND(B26:D26=المصروف!D26:F26),"مصروف","غير مصروف")</f>
        <v>غير مصروف</v>
      </c>
    </row>
    <row r="27" spans="1:5" ht="27" thickBot="1" x14ac:dyDescent="0.45">
      <c r="A27" s="49"/>
      <c r="B27" s="5"/>
      <c r="C27" s="6"/>
      <c r="D27" s="6"/>
      <c r="E27" s="50" t="str">
        <f t="array" ref="E27">IF(AND(B27:D27=المصروف!D27:F27),"مصروف","غير مصروف")</f>
        <v>غير مصروف</v>
      </c>
    </row>
    <row r="28" spans="1:5" ht="27" thickBot="1" x14ac:dyDescent="0.45">
      <c r="A28" s="49"/>
      <c r="B28" s="5"/>
      <c r="C28" s="6"/>
      <c r="D28" s="6"/>
      <c r="E28" s="50" t="str">
        <f t="array" ref="E28">IF(AND(B28:D28=المصروف!D28:F28),"مصروف","غير مصروف")</f>
        <v>غير مصروف</v>
      </c>
    </row>
    <row r="29" spans="1:5" ht="27" thickBot="1" x14ac:dyDescent="0.45">
      <c r="A29" s="49"/>
      <c r="B29" s="5"/>
      <c r="C29" s="6"/>
      <c r="D29" s="6"/>
      <c r="E29" s="50" t="str">
        <f t="array" ref="E29">IF(AND(B29:D29=المصروف!D29:F29),"مصروف","غير مصروف")</f>
        <v>غير مصروف</v>
      </c>
    </row>
    <row r="30" spans="1:5" ht="27" thickBot="1" x14ac:dyDescent="0.45">
      <c r="A30" s="49"/>
      <c r="B30" s="5"/>
      <c r="C30" s="6"/>
      <c r="D30" s="6"/>
      <c r="E30" s="50" t="str">
        <f t="array" ref="E30">IF(AND(B30:D30=المصروف!D30:F30),"مصروف","غير مصروف")</f>
        <v>غير مصروف</v>
      </c>
    </row>
    <row r="31" spans="1:5" ht="27" thickBot="1" x14ac:dyDescent="0.45">
      <c r="A31" s="49"/>
      <c r="B31" s="5"/>
      <c r="C31" s="6"/>
      <c r="D31" s="6"/>
      <c r="E31" s="50" t="str">
        <f t="array" ref="E31">IF(AND(B31:D31=المصروف!D31:F31),"مصروف","غير مصروف")</f>
        <v>غير مصروف</v>
      </c>
    </row>
    <row r="32" spans="1:5" ht="27" thickBot="1" x14ac:dyDescent="0.45">
      <c r="A32" s="49"/>
      <c r="B32" s="5"/>
      <c r="C32" s="6"/>
      <c r="D32" s="6"/>
      <c r="E32" s="50" t="str">
        <f t="array" ref="E32">IF(AND(B32:D32=المصروف!D32:F32),"مصروف","غير مصروف")</f>
        <v>غير مصروف</v>
      </c>
    </row>
    <row r="33" spans="1:5" ht="27" thickBot="1" x14ac:dyDescent="0.45">
      <c r="A33" s="49"/>
      <c r="B33" s="5"/>
      <c r="C33" s="6"/>
      <c r="D33" s="6"/>
      <c r="E33" s="50" t="str">
        <f t="array" ref="E33">IF(AND(B33:D33=المصروف!D33:F33),"مصروف","غير مصروف")</f>
        <v>غير مصروف</v>
      </c>
    </row>
    <row r="34" spans="1:5" ht="27" thickBot="1" x14ac:dyDescent="0.45">
      <c r="A34" s="49"/>
      <c r="B34" s="5"/>
      <c r="C34" s="6"/>
      <c r="D34" s="6"/>
      <c r="E34" s="50" t="str">
        <f t="array" ref="E34">IF(AND(B34:D34=المصروف!D34:F34),"مصروف","غير مصروف")</f>
        <v>غير مصروف</v>
      </c>
    </row>
    <row r="35" spans="1:5" ht="27" thickBot="1" x14ac:dyDescent="0.45">
      <c r="A35" s="49"/>
      <c r="B35" s="5"/>
      <c r="C35" s="6"/>
      <c r="D35" s="6"/>
      <c r="E35" s="50" t="str">
        <f t="array" ref="E35">IF(AND(B35:D35=المصروف!D35:F35),"مصروف","غير مصروف")</f>
        <v>غير مصروف</v>
      </c>
    </row>
    <row r="36" spans="1:5" ht="27" thickBot="1" x14ac:dyDescent="0.45">
      <c r="A36" s="49"/>
      <c r="B36" s="5"/>
      <c r="C36" s="6"/>
      <c r="D36" s="6"/>
      <c r="E36" s="50" t="str">
        <f t="array" ref="E36">IF(AND(B36:D36=المصروف!D36:F36),"مصروف","غير مصروف")</f>
        <v>غير مصروف</v>
      </c>
    </row>
    <row r="37" spans="1:5" ht="27" thickBot="1" x14ac:dyDescent="0.45">
      <c r="A37" s="49"/>
      <c r="B37" s="5"/>
      <c r="C37" s="6"/>
      <c r="D37" s="6"/>
      <c r="E37" s="50" t="str">
        <f t="array" ref="E37">IF(AND(B37:D37=المصروف!D37:F37),"مصروف","غير مصروف")</f>
        <v>غير مصروف</v>
      </c>
    </row>
    <row r="38" spans="1:5" ht="27" thickBot="1" x14ac:dyDescent="0.45">
      <c r="A38" s="49"/>
      <c r="B38" s="5"/>
      <c r="C38" s="6"/>
      <c r="D38" s="6"/>
      <c r="E38" s="50" t="str">
        <f t="array" ref="E38">IF(AND(B38:D38=المصروف!D38:F38),"مصروف","غير مصروف")</f>
        <v>غير مصروف</v>
      </c>
    </row>
    <row r="39" spans="1:5" ht="27" thickBot="1" x14ac:dyDescent="0.45">
      <c r="A39" s="49"/>
      <c r="B39" s="5"/>
      <c r="C39" s="6"/>
      <c r="D39" s="6"/>
      <c r="E39" s="50" t="str">
        <f t="array" ref="E39">IF(AND(B39:D39=المصروف!D39:F39),"مصروف","غير مصروف")</f>
        <v>غير مصروف</v>
      </c>
    </row>
    <row r="40" spans="1:5" ht="27" thickBot="1" x14ac:dyDescent="0.45">
      <c r="A40" s="49"/>
      <c r="B40" s="5"/>
      <c r="C40" s="4"/>
      <c r="D40" s="6"/>
      <c r="E40" s="50" t="str">
        <f t="array" ref="E40">IF(AND(B40:D40=المصروف!D40:F40),"مصروف","غير مصروف")</f>
        <v>غير مصروف</v>
      </c>
    </row>
    <row r="41" spans="1:5" ht="27" thickBot="1" x14ac:dyDescent="0.45">
      <c r="A41" s="49"/>
      <c r="B41" s="5"/>
      <c r="C41" s="6"/>
      <c r="D41" s="6"/>
      <c r="E41" s="50" t="str">
        <f t="array" ref="E41">IF(AND(B41:D41=المصروف!D41:F41),"مصروف","غير مصروف")</f>
        <v>غير مصروف</v>
      </c>
    </row>
    <row r="42" spans="1:5" ht="27" thickBot="1" x14ac:dyDescent="0.45">
      <c r="A42" s="49"/>
      <c r="B42" s="5"/>
      <c r="C42" s="4"/>
      <c r="D42" s="6"/>
      <c r="E42" s="50" t="str">
        <f t="array" ref="E42">IF(AND(B42:D42=المصروف!D42:F42),"مصروف","غير مصروف")</f>
        <v>غير مصروف</v>
      </c>
    </row>
    <row r="43" spans="1:5" ht="27" thickBot="1" x14ac:dyDescent="0.45">
      <c r="A43" s="49"/>
      <c r="B43" s="5"/>
      <c r="C43" s="6"/>
      <c r="D43" s="6"/>
      <c r="E43" s="50" t="str">
        <f t="array" ref="E43">IF(AND(B43:D43=المصروف!D43:F43),"مصروف","غير مصروف")</f>
        <v>غير مصروف</v>
      </c>
    </row>
    <row r="44" spans="1:5" ht="27" thickBot="1" x14ac:dyDescent="0.45">
      <c r="A44" s="49"/>
      <c r="B44" s="5"/>
      <c r="C44" s="4"/>
      <c r="D44" s="6"/>
      <c r="E44" s="50" t="str">
        <f t="array" ref="E44">IF(AND(B44:D44=المصروف!D44:F44),"مصروف","غير مصروف")</f>
        <v>غير مصروف</v>
      </c>
    </row>
    <row r="45" spans="1:5" ht="27" thickBot="1" x14ac:dyDescent="0.45">
      <c r="A45" s="49"/>
      <c r="B45" s="5"/>
      <c r="C45" s="6"/>
      <c r="D45" s="6"/>
      <c r="E45" s="50" t="str">
        <f t="array" ref="E45">IF(AND(B45:D45=المصروف!D45:F45),"مصروف","غير مصروف")</f>
        <v>غير مصروف</v>
      </c>
    </row>
    <row r="46" spans="1:5" ht="27" thickBot="1" x14ac:dyDescent="0.45">
      <c r="A46" s="49"/>
      <c r="B46" s="5"/>
      <c r="C46" s="4"/>
      <c r="D46" s="6"/>
      <c r="E46" s="50" t="str">
        <f t="array" ref="E46">IF(AND(B46:D46=المصروف!D46:F46),"مصروف","غير مصروف")</f>
        <v>غير مصروف</v>
      </c>
    </row>
    <row r="47" spans="1:5" ht="27" thickBot="1" x14ac:dyDescent="0.45">
      <c r="A47" s="49"/>
      <c r="B47" s="5"/>
      <c r="C47" s="6"/>
      <c r="D47" s="6"/>
      <c r="E47" s="50" t="str">
        <f t="array" ref="E47">IF(AND(B47:D47=المصروف!D47:F47),"مصروف","غير مصروف")</f>
        <v>غير مصروف</v>
      </c>
    </row>
    <row r="48" spans="1:5" ht="27" thickBot="1" x14ac:dyDescent="0.45">
      <c r="A48" s="49"/>
      <c r="B48" s="5"/>
      <c r="C48" s="6"/>
      <c r="D48" s="6"/>
      <c r="E48" s="50" t="str">
        <f t="array" ref="E48">IF(AND(B48:D48=المصروف!D48:F48),"مصروف","غير مصروف")</f>
        <v>غير مصروف</v>
      </c>
    </row>
    <row r="49" spans="1:5" ht="27" thickBot="1" x14ac:dyDescent="0.45">
      <c r="A49" s="49"/>
      <c r="B49" s="5"/>
      <c r="C49" s="6"/>
      <c r="D49" s="6"/>
      <c r="E49" s="50" t="str">
        <f t="array" ref="E49">IF(AND(B49:D49=المصروف!D49:F49),"مصروف","غير مصروف")</f>
        <v>غير مصروف</v>
      </c>
    </row>
    <row r="50" spans="1:5" ht="27" thickBot="1" x14ac:dyDescent="0.45">
      <c r="A50" s="49"/>
      <c r="B50" s="5"/>
      <c r="C50" s="6"/>
      <c r="D50" s="6"/>
      <c r="E50" s="50" t="str">
        <f t="array" ref="E50">IF(AND(B50:D50=المصروف!D50:F50),"مصروف","غير مصروف")</f>
        <v>غير مصروف</v>
      </c>
    </row>
    <row r="51" spans="1:5" ht="27" thickBot="1" x14ac:dyDescent="0.45">
      <c r="A51" s="49"/>
      <c r="B51" s="5"/>
      <c r="C51" s="6"/>
      <c r="D51" s="6"/>
      <c r="E51" s="50" t="str">
        <f t="array" ref="E51">IF(AND(B51:D51=المصروف!D51:F51),"مصروف","غير مصروف")</f>
        <v>غير مصروف</v>
      </c>
    </row>
    <row r="52" spans="1:5" ht="27" thickBot="1" x14ac:dyDescent="0.45">
      <c r="A52" s="49"/>
      <c r="B52" s="5"/>
      <c r="C52" s="6"/>
      <c r="D52" s="6"/>
      <c r="E52" s="50" t="str">
        <f t="array" ref="E52">IF(AND(B52:D52=المصروف!D52:F52),"مصروف","غير مصروف")</f>
        <v>غير مصروف</v>
      </c>
    </row>
    <row r="53" spans="1:5" ht="27" thickBot="1" x14ac:dyDescent="0.45">
      <c r="A53" s="49"/>
      <c r="B53" s="5"/>
      <c r="C53" s="6"/>
      <c r="D53" s="6"/>
      <c r="E53" s="50" t="str">
        <f t="array" ref="E53">IF(AND(B53:D53=المصروف!D53:F53),"مصروف","غير مصروف")</f>
        <v>غير مصروف</v>
      </c>
    </row>
    <row r="54" spans="1:5" ht="27" thickBot="1" x14ac:dyDescent="0.45">
      <c r="A54" s="49"/>
      <c r="B54" s="5"/>
      <c r="C54" s="6"/>
      <c r="D54" s="6"/>
      <c r="E54" s="50" t="str">
        <f t="array" ref="E54">IF(AND(B54:D54=المصروف!D54:F54),"مصروف","غير مصروف")</f>
        <v>غير مصروف</v>
      </c>
    </row>
    <row r="55" spans="1:5" ht="27" thickBot="1" x14ac:dyDescent="0.45">
      <c r="A55" s="49"/>
      <c r="B55" s="5"/>
      <c r="C55" s="6"/>
      <c r="D55" s="6"/>
      <c r="E55" s="50" t="str">
        <f t="array" ref="E55">IF(AND(B55:D55=المصروف!D55:F55),"مصروف","غير مصروف")</f>
        <v>غير مصروف</v>
      </c>
    </row>
    <row r="56" spans="1:5" ht="27" thickBot="1" x14ac:dyDescent="0.45">
      <c r="A56" s="49"/>
      <c r="B56" s="5"/>
      <c r="C56" s="6"/>
      <c r="D56" s="6"/>
      <c r="E56" s="50" t="str">
        <f t="array" ref="E56">IF(AND(B56:D56=المصروف!D56:F56),"مصروف","غير مصروف")</f>
        <v>غير مصروف</v>
      </c>
    </row>
    <row r="57" spans="1:5" ht="27" thickBot="1" x14ac:dyDescent="0.45">
      <c r="A57" s="49"/>
      <c r="B57" s="5"/>
      <c r="C57" s="6"/>
      <c r="D57" s="6"/>
      <c r="E57" s="50" t="str">
        <f t="array" ref="E57">IF(AND(B57:D57=المصروف!D57:F57),"مصروف","غير مصروف")</f>
        <v>غير مصروف</v>
      </c>
    </row>
    <row r="58" spans="1:5" ht="27" thickBot="1" x14ac:dyDescent="0.45">
      <c r="A58" s="49"/>
      <c r="B58" s="5"/>
      <c r="C58" s="6"/>
      <c r="D58" s="6"/>
      <c r="E58" s="50" t="str">
        <f t="array" ref="E58">IF(AND(B58:D58=المصروف!D58:F58),"مصروف","غير مصروف")</f>
        <v>غير مصروف</v>
      </c>
    </row>
    <row r="59" spans="1:5" ht="27" thickBot="1" x14ac:dyDescent="0.45">
      <c r="A59" s="49"/>
      <c r="B59" s="5"/>
      <c r="C59" s="6"/>
      <c r="D59" s="6"/>
      <c r="E59" s="50" t="str">
        <f t="array" ref="E59">IF(AND(B59:D59=المصروف!D59:F59),"مصروف","غير مصروف")</f>
        <v>غير مصروف</v>
      </c>
    </row>
    <row r="60" spans="1:5" ht="27" thickBot="1" x14ac:dyDescent="0.45">
      <c r="A60" s="49"/>
      <c r="B60" s="5"/>
      <c r="C60" s="4"/>
      <c r="D60" s="6"/>
      <c r="E60" s="50" t="str">
        <f t="array" ref="E60">IF(AND(B60:D60=المصروف!D60:F60),"مصروف","غير مصروف")</f>
        <v>غير مصروف</v>
      </c>
    </row>
    <row r="61" spans="1:5" ht="27" thickBot="1" x14ac:dyDescent="0.45">
      <c r="A61" s="49"/>
      <c r="B61" s="5"/>
      <c r="C61" s="6"/>
      <c r="D61" s="6"/>
      <c r="E61" s="50" t="str">
        <f t="array" ref="E61">IF(AND(B61:D61=المصروف!D61:F61),"مصروف","غير مصروف")</f>
        <v>غير مصروف</v>
      </c>
    </row>
    <row r="62" spans="1:5" ht="27" thickBot="1" x14ac:dyDescent="0.45">
      <c r="A62" s="49"/>
      <c r="B62" s="5"/>
      <c r="C62" s="4"/>
      <c r="D62" s="6"/>
      <c r="E62" s="50" t="str">
        <f t="array" ref="E62">IF(AND(B62:D62=المصروف!D62:F62),"مصروف","غير مصروف")</f>
        <v>غير مصروف</v>
      </c>
    </row>
    <row r="63" spans="1:5" ht="27" thickBot="1" x14ac:dyDescent="0.45">
      <c r="A63" s="49"/>
      <c r="B63" s="5"/>
      <c r="C63" s="6"/>
      <c r="D63" s="6"/>
      <c r="E63" s="50" t="str">
        <f t="array" ref="E63">IF(AND(B63:D63=المصروف!D63:F63),"مصروف","غير مصروف")</f>
        <v>غير مصروف</v>
      </c>
    </row>
    <row r="64" spans="1:5" ht="27" thickBot="1" x14ac:dyDescent="0.45">
      <c r="A64" s="49"/>
      <c r="B64" s="5"/>
      <c r="C64" s="6"/>
      <c r="D64" s="6"/>
      <c r="E64" s="50" t="str">
        <f t="array" ref="E64">IF(AND(B64:D64=المصروف!D64:F64),"مصروف","غير مصروف")</f>
        <v>غير مصروف</v>
      </c>
    </row>
    <row r="65" spans="1:5" ht="27" thickBot="1" x14ac:dyDescent="0.45">
      <c r="A65" s="49"/>
      <c r="B65" s="5"/>
      <c r="C65" s="6"/>
      <c r="D65" s="6"/>
      <c r="E65" s="50" t="str">
        <f t="array" ref="E65">IF(AND(B65:D65=المصروف!D65:F65),"مصروف","غير مصروف")</f>
        <v>غير مصروف</v>
      </c>
    </row>
    <row r="66" spans="1:5" ht="27" thickBot="1" x14ac:dyDescent="0.45">
      <c r="A66" s="49"/>
      <c r="B66" s="5"/>
      <c r="C66" s="4"/>
      <c r="D66" s="6"/>
      <c r="E66" s="50" t="str">
        <f t="array" ref="E66">IF(AND(B66:D66=المصروف!D66:F66),"مصروف","غير مصروف")</f>
        <v>غير مصروف</v>
      </c>
    </row>
    <row r="67" spans="1:5" ht="27" thickBot="1" x14ac:dyDescent="0.45">
      <c r="A67" s="49"/>
      <c r="B67" s="5"/>
      <c r="C67" s="4"/>
      <c r="D67" s="6"/>
      <c r="E67" s="50" t="str">
        <f t="array" ref="E67">IF(AND(B67:D67=المصروف!D67:F67),"مصروف","غير مصروف")</f>
        <v>غير مصروف</v>
      </c>
    </row>
    <row r="68" spans="1:5" ht="27" thickBot="1" x14ac:dyDescent="0.45">
      <c r="A68" s="49"/>
      <c r="B68" s="5"/>
      <c r="C68" s="6"/>
      <c r="D68" s="6"/>
      <c r="E68" s="50" t="str">
        <f t="array" ref="E68">IF(AND(B68:D68=المصروف!D68:F68),"مصروف","غير مصروف")</f>
        <v>غير مصروف</v>
      </c>
    </row>
    <row r="69" spans="1:5" ht="27" thickBot="1" x14ac:dyDescent="0.45">
      <c r="A69" s="49"/>
      <c r="B69" s="5"/>
      <c r="C69" s="4"/>
      <c r="D69" s="6"/>
      <c r="E69" s="50" t="str">
        <f t="array" ref="E69">IF(AND(B69:D69=المصروف!D69:F69),"مصروف","غير مصروف")</f>
        <v>غير مصروف</v>
      </c>
    </row>
    <row r="70" spans="1:5" ht="27" thickBot="1" x14ac:dyDescent="0.45">
      <c r="A70" s="49"/>
      <c r="B70" s="5"/>
      <c r="C70" s="4"/>
      <c r="D70" s="6"/>
      <c r="E70" s="50" t="str">
        <f t="array" ref="E70">IF(AND(B70:D70=المصروف!D70:F70),"مصروف","غير مصروف")</f>
        <v>غير مصروف</v>
      </c>
    </row>
    <row r="71" spans="1:5" ht="27" thickBot="1" x14ac:dyDescent="0.45">
      <c r="A71" s="49"/>
      <c r="B71" s="5"/>
      <c r="C71" s="4"/>
      <c r="D71" s="6"/>
      <c r="E71" s="50" t="str">
        <f t="array" ref="E71">IF(AND(B71:D71=المصروف!D71:F71),"مصروف","غير مصروف")</f>
        <v>غير مصروف</v>
      </c>
    </row>
    <row r="72" spans="1:5" ht="27" thickBot="1" x14ac:dyDescent="0.45">
      <c r="A72" s="49"/>
      <c r="B72" s="5"/>
      <c r="C72" s="6"/>
      <c r="D72" s="6"/>
      <c r="E72" s="50" t="str">
        <f t="array" ref="E72">IF(AND(B72:D72=المصروف!D72:F72),"مصروف","غير مصروف")</f>
        <v>غير مصروف</v>
      </c>
    </row>
    <row r="73" spans="1:5" ht="27" thickBot="1" x14ac:dyDescent="0.45">
      <c r="A73" s="49"/>
      <c r="B73" s="5"/>
      <c r="C73" s="4"/>
      <c r="D73" s="6"/>
      <c r="E73" s="50" t="str">
        <f t="array" ref="E73">IF(AND(B73:D73=المصروف!D73:F73),"مصروف","غير مصروف")</f>
        <v>غير مصروف</v>
      </c>
    </row>
    <row r="74" spans="1:5" ht="27" thickBot="1" x14ac:dyDescent="0.45">
      <c r="A74" s="49"/>
      <c r="B74" s="5"/>
      <c r="C74" s="6"/>
      <c r="D74" s="6"/>
      <c r="E74" s="50" t="str">
        <f t="array" ref="E74">IF(AND(B74:D74=المصروف!D74:F74),"مصروف","غير مصروف")</f>
        <v>غير مصروف</v>
      </c>
    </row>
    <row r="75" spans="1:5" ht="27" thickBot="1" x14ac:dyDescent="0.45">
      <c r="A75" s="49"/>
      <c r="B75" s="5"/>
      <c r="C75" s="4"/>
      <c r="D75" s="6"/>
      <c r="E75" s="50" t="str">
        <f t="array" ref="E75">IF(AND(B75:D75=المصروف!D75:F75),"مصروف","غير مصروف")</f>
        <v>غير مصروف</v>
      </c>
    </row>
    <row r="76" spans="1:5" ht="27" thickBot="1" x14ac:dyDescent="0.45">
      <c r="A76" s="49"/>
      <c r="B76" s="5"/>
      <c r="C76" s="6"/>
      <c r="D76" s="6"/>
      <c r="E76" s="50" t="str">
        <f t="array" ref="E76">IF(AND(B76:D76=المصروف!D76:F76),"مصروف","غير مصروف")</f>
        <v>غير مصروف</v>
      </c>
    </row>
    <row r="77" spans="1:5" ht="27" thickBot="1" x14ac:dyDescent="0.45">
      <c r="A77" s="49"/>
      <c r="B77" s="5"/>
      <c r="C77" s="6"/>
      <c r="D77" s="6"/>
      <c r="E77" s="50" t="str">
        <f t="array" ref="E77">IF(AND(B77:D77=المصروف!D77:F77),"مصروف","غير مصروف")</f>
        <v>غير مصروف</v>
      </c>
    </row>
    <row r="78" spans="1:5" ht="27" thickBot="1" x14ac:dyDescent="0.45">
      <c r="A78" s="49"/>
      <c r="B78" s="5"/>
      <c r="C78" s="6"/>
      <c r="D78" s="6"/>
      <c r="E78" s="50" t="str">
        <f t="array" ref="E78">IF(AND(B78:D78=المصروف!D78:F78),"مصروف","غير مصروف")</f>
        <v>غير مصروف</v>
      </c>
    </row>
    <row r="79" spans="1:5" ht="27" thickBot="1" x14ac:dyDescent="0.45">
      <c r="A79" s="49"/>
      <c r="B79" s="5"/>
      <c r="C79" s="4"/>
      <c r="D79" s="6"/>
      <c r="E79" s="50" t="str">
        <f t="array" ref="E79">IF(AND(B79:D79=المصروف!D79:F79),"مصروف","غير مصروف")</f>
        <v>غير مصروف</v>
      </c>
    </row>
    <row r="80" spans="1:5" ht="27" thickBot="1" x14ac:dyDescent="0.45">
      <c r="A80" s="49"/>
      <c r="B80" s="5"/>
      <c r="C80" s="6"/>
      <c r="D80" s="6"/>
      <c r="E80" s="50" t="str">
        <f t="array" ref="E80">IF(AND(B80:D80=المصروف!D80:F80),"مصروف","غير مصروف")</f>
        <v>غير مصروف</v>
      </c>
    </row>
    <row r="81" spans="1:5" ht="27" thickBot="1" x14ac:dyDescent="0.45">
      <c r="A81" s="49"/>
      <c r="B81" s="5"/>
      <c r="C81" s="6"/>
      <c r="D81" s="6"/>
      <c r="E81" s="50" t="str">
        <f t="array" ref="E81">IF(AND(B81:D81=المصروف!D81:F81),"مصروف","غير مصروف")</f>
        <v>غير مصروف</v>
      </c>
    </row>
    <row r="82" spans="1:5" ht="27" thickBot="1" x14ac:dyDescent="0.45">
      <c r="A82" s="49"/>
      <c r="B82" s="5"/>
      <c r="C82" s="6"/>
      <c r="D82" s="6"/>
      <c r="E82" s="50" t="str">
        <f t="array" ref="E82">IF(AND(B82:D82=المصروف!D82:F82),"مصروف","غير مصروف")</f>
        <v>غير مصروف</v>
      </c>
    </row>
    <row r="83" spans="1:5" ht="27" thickBot="1" x14ac:dyDescent="0.45">
      <c r="A83" s="49"/>
      <c r="B83" s="5"/>
      <c r="C83" s="4"/>
      <c r="D83" s="6"/>
      <c r="E83" s="50" t="str">
        <f t="array" ref="E83">IF(AND(B83:D83=المصروف!D83:F83),"مصروف","غير مصروف")</f>
        <v>غير مصروف</v>
      </c>
    </row>
    <row r="84" spans="1:5" ht="27" thickBot="1" x14ac:dyDescent="0.45">
      <c r="A84" s="49"/>
      <c r="B84" s="5"/>
      <c r="C84" s="4"/>
      <c r="D84" s="6"/>
      <c r="E84" s="50" t="str">
        <f t="array" ref="E84">IF(AND(B84:D84=المصروف!D84:F84),"مصروف","غير مصروف")</f>
        <v>غير مصروف</v>
      </c>
    </row>
    <row r="85" spans="1:5" ht="27" thickBot="1" x14ac:dyDescent="0.45">
      <c r="A85" s="49"/>
      <c r="B85" s="5"/>
      <c r="C85" s="4"/>
      <c r="D85" s="6"/>
      <c r="E85" s="50" t="str">
        <f t="array" ref="E85">IF(AND(B85:D85=المصروف!D85:F85),"مصروف","غير مصروف")</f>
        <v>غير مصروف</v>
      </c>
    </row>
    <row r="86" spans="1:5" ht="27" thickBot="1" x14ac:dyDescent="0.45">
      <c r="A86" s="49"/>
      <c r="B86" s="5"/>
      <c r="C86" s="6"/>
      <c r="D86" s="6"/>
      <c r="E86" s="50" t="str">
        <f t="array" ref="E86">IF(AND(B86:D86=المصروف!D86:F86),"مصروف","غير مصروف")</f>
        <v>غير مصروف</v>
      </c>
    </row>
    <row r="87" spans="1:5" ht="27" thickBot="1" x14ac:dyDescent="0.45">
      <c r="A87" s="49"/>
      <c r="B87" s="5"/>
      <c r="C87" s="6"/>
      <c r="D87" s="6"/>
      <c r="E87" s="50" t="str">
        <f t="array" ref="E87">IF(AND(B87:D87=المصروف!D87:F87),"مصروف","غير مصروف")</f>
        <v>غير مصروف</v>
      </c>
    </row>
    <row r="88" spans="1:5" ht="27" thickBot="1" x14ac:dyDescent="0.45">
      <c r="A88" s="49"/>
      <c r="B88" s="5"/>
      <c r="C88" s="6"/>
      <c r="D88" s="6"/>
      <c r="E88" s="50" t="str">
        <f t="array" ref="E88">IF(AND(B88:D88=المصروف!D88:F88),"مصروف","غير مصروف")</f>
        <v>غير مصروف</v>
      </c>
    </row>
    <row r="89" spans="1:5" ht="27" thickBot="1" x14ac:dyDescent="0.45">
      <c r="A89" s="49"/>
      <c r="B89" s="5"/>
      <c r="C89" s="6"/>
      <c r="D89" s="6"/>
      <c r="E89" s="50" t="str">
        <f t="array" ref="E89">IF(AND(B89:D89=المصروف!D89:F89),"مصروف","غير مصروف")</f>
        <v>غير مصروف</v>
      </c>
    </row>
    <row r="90" spans="1:5" ht="27" thickBot="1" x14ac:dyDescent="0.45">
      <c r="A90" s="49"/>
      <c r="B90" s="5"/>
      <c r="C90" s="6"/>
      <c r="D90" s="6"/>
      <c r="E90" s="50" t="str">
        <f t="array" ref="E90">IF(AND(B90:D90=المصروف!D90:F90),"مصروف","غير مصروف")</f>
        <v>غير مصروف</v>
      </c>
    </row>
    <row r="91" spans="1:5" ht="27" thickBot="1" x14ac:dyDescent="0.45">
      <c r="A91" s="49"/>
      <c r="B91" s="5"/>
      <c r="C91" s="6"/>
      <c r="D91" s="6"/>
      <c r="E91" s="50" t="str">
        <f t="array" ref="E91">IF(AND(B91:D91=المصروف!D91:F91),"مصروف","غير مصروف")</f>
        <v>غير مصروف</v>
      </c>
    </row>
    <row r="92" spans="1:5" ht="27" thickBot="1" x14ac:dyDescent="0.45">
      <c r="A92" s="49"/>
      <c r="B92" s="5"/>
      <c r="C92" s="6"/>
      <c r="D92" s="6"/>
      <c r="E92" s="50" t="str">
        <f t="array" ref="E92">IF(AND(B92:D92=المصروف!D92:F92),"مصروف","غير مصروف")</f>
        <v>غير مصروف</v>
      </c>
    </row>
    <row r="93" spans="1:5" ht="27" thickBot="1" x14ac:dyDescent="0.45">
      <c r="A93" s="49"/>
      <c r="B93" s="5"/>
      <c r="C93" s="6"/>
      <c r="D93" s="6"/>
      <c r="E93" s="50" t="str">
        <f t="array" ref="E93">IF(AND(B93:D93=المصروف!D93:F93),"مصروف","غير مصروف")</f>
        <v>غير مصروف</v>
      </c>
    </row>
    <row r="94" spans="1:5" ht="27" thickBot="1" x14ac:dyDescent="0.45">
      <c r="A94" s="49"/>
      <c r="B94" s="5"/>
      <c r="C94" s="6"/>
      <c r="D94" s="6"/>
      <c r="E94" s="50" t="str">
        <f t="array" ref="E94">IF(AND(B94:D94=المصروف!D94:F94),"مصروف","غير مصروف")</f>
        <v>غير مصروف</v>
      </c>
    </row>
    <row r="95" spans="1:5" ht="27" thickBot="1" x14ac:dyDescent="0.45">
      <c r="A95" s="49"/>
      <c r="B95" s="5"/>
      <c r="C95" s="6"/>
      <c r="D95" s="6"/>
      <c r="E95" s="50" t="str">
        <f t="array" ref="E95">IF(AND(B95:D95=المصروف!D95:F95),"مصروف","غير مصروف")</f>
        <v>غير مصروف</v>
      </c>
    </row>
    <row r="96" spans="1:5" ht="27" thickBot="1" x14ac:dyDescent="0.45">
      <c r="A96" s="49"/>
      <c r="B96" s="5"/>
      <c r="C96" s="6"/>
      <c r="D96" s="6"/>
      <c r="E96" s="50" t="str">
        <f t="array" ref="E96">IF(AND(B96:D96=المصروف!D96:F96),"مصروف","غير مصروف")</f>
        <v>غير مصروف</v>
      </c>
    </row>
    <row r="97" spans="1:5" ht="27" thickBot="1" x14ac:dyDescent="0.45">
      <c r="A97" s="49"/>
      <c r="B97" s="5"/>
      <c r="C97" s="6"/>
      <c r="D97" s="6"/>
      <c r="E97" s="50" t="str">
        <f t="array" ref="E97">IF(AND(B97:D97=المصروف!D97:F97),"مصروف","غير مصروف")</f>
        <v>غير مصروف</v>
      </c>
    </row>
    <row r="98" spans="1:5" ht="27" thickBot="1" x14ac:dyDescent="0.45">
      <c r="A98" s="49"/>
      <c r="B98" s="5"/>
      <c r="C98" s="6"/>
      <c r="D98" s="6"/>
      <c r="E98" s="50" t="str">
        <f t="array" ref="E98">IF(AND(B98:D98=المصروف!D98:F98),"مصروف","غير مصروف")</f>
        <v>غير مصروف</v>
      </c>
    </row>
    <row r="99" spans="1:5" ht="27" thickBot="1" x14ac:dyDescent="0.45">
      <c r="A99" s="49"/>
      <c r="B99" s="5"/>
      <c r="C99" s="6"/>
      <c r="D99" s="6"/>
      <c r="E99" s="50" t="str">
        <f t="array" ref="E99">IF(AND(B99:D99=المصروف!D99:F99),"مصروف","غير مصروف")</f>
        <v>غير مصروف</v>
      </c>
    </row>
    <row r="100" spans="1:5" ht="27" thickBot="1" x14ac:dyDescent="0.45">
      <c r="A100" s="49"/>
      <c r="B100" s="5"/>
      <c r="C100" s="6"/>
      <c r="D100" s="6"/>
      <c r="E100" s="50" t="str">
        <f t="array" ref="E100">IF(AND(B100:D100=المصروف!D100:F100),"مصروف","غير مصروف")</f>
        <v>غير مصروف</v>
      </c>
    </row>
    <row r="101" spans="1:5" ht="27" thickBot="1" x14ac:dyDescent="0.45">
      <c r="A101" s="49"/>
      <c r="B101" s="5"/>
      <c r="C101" s="6"/>
      <c r="D101" s="6"/>
      <c r="E101" s="50" t="str">
        <f t="array" ref="E101">IF(AND(B101:D101=المصروف!D101:F101),"مصروف","غير مصروف")</f>
        <v>غير مصروف</v>
      </c>
    </row>
    <row r="102" spans="1:5" ht="27" thickBot="1" x14ac:dyDescent="0.45">
      <c r="A102" s="49"/>
      <c r="B102" s="5"/>
      <c r="C102" s="4"/>
      <c r="D102" s="6"/>
      <c r="E102" s="50" t="str">
        <f t="array" ref="E102">IF(AND(B102:D102=المصروف!D102:F102),"مصروف","غير مصروف")</f>
        <v>غير مصروف</v>
      </c>
    </row>
    <row r="103" spans="1:5" ht="27" thickBot="1" x14ac:dyDescent="0.45">
      <c r="A103" s="49"/>
      <c r="B103" s="5"/>
      <c r="C103" s="6"/>
      <c r="D103" s="6"/>
      <c r="E103" s="50" t="str">
        <f t="array" ref="E103">IF(AND(B103:D103=المصروف!D103:F103),"مصروف","غير مصروف")</f>
        <v>غير مصروف</v>
      </c>
    </row>
    <row r="104" spans="1:5" ht="27" thickBot="1" x14ac:dyDescent="0.45">
      <c r="A104" s="49"/>
      <c r="B104" s="5"/>
      <c r="C104" s="6"/>
      <c r="D104" s="6"/>
      <c r="E104" s="50" t="str">
        <f t="array" ref="E104">IF(AND(B104:D104=المصروف!D104:F104),"مصروف","غير مصروف")</f>
        <v>غير مصروف</v>
      </c>
    </row>
    <row r="105" spans="1:5" ht="27" thickBot="1" x14ac:dyDescent="0.45">
      <c r="A105" s="49"/>
      <c r="B105" s="5"/>
      <c r="C105" s="6"/>
      <c r="D105" s="6"/>
      <c r="E105" s="50" t="str">
        <f t="array" ref="E105">IF(AND(B105:D105=المصروف!D105:F105),"مصروف","غير مصروف")</f>
        <v>غير مصروف</v>
      </c>
    </row>
    <row r="106" spans="1:5" ht="27" thickBot="1" x14ac:dyDescent="0.45">
      <c r="A106" s="49"/>
      <c r="B106" s="5"/>
      <c r="C106" s="6"/>
      <c r="D106" s="6"/>
      <c r="E106" s="50" t="str">
        <f t="array" ref="E106">IF(AND(B106:D106=المصروف!D106:F106),"مصروف","غير مصروف")</f>
        <v>غير مصروف</v>
      </c>
    </row>
    <row r="107" spans="1:5" ht="27" thickBot="1" x14ac:dyDescent="0.45">
      <c r="A107" s="49"/>
      <c r="B107" s="5"/>
      <c r="C107" s="6"/>
      <c r="D107" s="6"/>
      <c r="E107" s="50" t="str">
        <f t="array" ref="E107">IF(AND(B107:D107=المصروف!D107:F107),"مصروف","غير مصروف")</f>
        <v>غير مصروف</v>
      </c>
    </row>
    <row r="108" spans="1:5" ht="27" thickBot="1" x14ac:dyDescent="0.45">
      <c r="A108" s="49"/>
      <c r="B108" s="5"/>
      <c r="C108" s="6"/>
      <c r="D108" s="6"/>
      <c r="E108" s="50" t="str">
        <f t="array" ref="E108">IF(AND(B108:D108=المصروف!D108:F108),"مصروف","غير مصروف")</f>
        <v>غير مصروف</v>
      </c>
    </row>
    <row r="109" spans="1:5" ht="27" thickBot="1" x14ac:dyDescent="0.45">
      <c r="A109" s="49"/>
      <c r="B109" s="5"/>
      <c r="C109" s="6"/>
      <c r="D109" s="6"/>
      <c r="E109" s="50" t="str">
        <f t="array" ref="E109">IF(AND(B109:D109=المصروف!D109:F109),"مصروف","غير مصروف")</f>
        <v>غير مصروف</v>
      </c>
    </row>
    <row r="110" spans="1:5" ht="27" thickBot="1" x14ac:dyDescent="0.45">
      <c r="A110" s="49"/>
      <c r="B110" s="5"/>
      <c r="C110" s="6"/>
      <c r="D110" s="6"/>
      <c r="E110" s="50" t="str">
        <f t="array" ref="E110">IF(AND(B110:D110=المصروف!D110:F110),"مصروف","غير مصروف")</f>
        <v>غير مصروف</v>
      </c>
    </row>
    <row r="111" spans="1:5" ht="27" thickBot="1" x14ac:dyDescent="0.45">
      <c r="A111" s="49"/>
      <c r="B111" s="5"/>
      <c r="C111" s="6"/>
      <c r="D111" s="6"/>
      <c r="E111" s="50" t="str">
        <f t="array" ref="E111">IF(AND(B111:D111=المصروف!D111:F111),"مصروف","غير مصروف")</f>
        <v>غير مصروف</v>
      </c>
    </row>
    <row r="112" spans="1:5" ht="27" thickBot="1" x14ac:dyDescent="0.45">
      <c r="A112" s="49"/>
      <c r="B112" s="5"/>
      <c r="C112" s="6"/>
      <c r="D112" s="6"/>
      <c r="E112" s="50" t="str">
        <f t="array" ref="E112">IF(AND(B112:D112=المصروف!D112:F112),"مصروف","غير مصروف")</f>
        <v>غير مصروف</v>
      </c>
    </row>
    <row r="113" spans="1:5" ht="27" thickBot="1" x14ac:dyDescent="0.45">
      <c r="A113" s="49"/>
      <c r="B113" s="5"/>
      <c r="C113" s="4"/>
      <c r="D113" s="6"/>
      <c r="E113" s="50" t="str">
        <f t="array" ref="E113">IF(AND(B113:D113=المصروف!D113:F113),"مصروف","غير مصروف")</f>
        <v>غير مصروف</v>
      </c>
    </row>
    <row r="114" spans="1:5" ht="27" thickBot="1" x14ac:dyDescent="0.45">
      <c r="A114" s="49"/>
      <c r="B114" s="5"/>
      <c r="C114" s="6"/>
      <c r="D114" s="6"/>
      <c r="E114" s="50" t="str">
        <f t="array" ref="E114">IF(AND(B114:D114=المصروف!D114:F114),"مصروف","غير مصروف")</f>
        <v>غير مصروف</v>
      </c>
    </row>
    <row r="115" spans="1:5" ht="27" thickBot="1" x14ac:dyDescent="0.45">
      <c r="A115" s="49"/>
      <c r="B115" s="5"/>
      <c r="C115" s="6"/>
      <c r="D115" s="6"/>
      <c r="E115" s="50" t="str">
        <f t="array" ref="E115">IF(AND(B115:D115=المصروف!D115:F115),"مصروف","غير مصروف")</f>
        <v>غير مصروف</v>
      </c>
    </row>
    <row r="116" spans="1:5" ht="27" thickBot="1" x14ac:dyDescent="0.45">
      <c r="A116" s="49"/>
      <c r="B116" s="5"/>
      <c r="C116" s="6"/>
      <c r="D116" s="6"/>
      <c r="E116" s="50" t="str">
        <f t="array" ref="E116">IF(AND(B116:D116=المصروف!D116:F116),"مصروف","غير مصروف")</f>
        <v>غير مصروف</v>
      </c>
    </row>
    <row r="117" spans="1:5" ht="27" thickBot="1" x14ac:dyDescent="0.45">
      <c r="A117" s="49"/>
      <c r="B117" s="5"/>
      <c r="C117" s="6"/>
      <c r="D117" s="6"/>
      <c r="E117" s="50" t="str">
        <f t="array" ref="E117">IF(AND(B117:D117=المصروف!D117:F117),"مصروف","غير مصروف")</f>
        <v>غير مصروف</v>
      </c>
    </row>
    <row r="118" spans="1:5" ht="27" thickBot="1" x14ac:dyDescent="0.45">
      <c r="A118" s="49"/>
      <c r="B118" s="5"/>
      <c r="C118" s="6"/>
      <c r="D118" s="6"/>
      <c r="E118" s="50" t="str">
        <f t="array" ref="E118">IF(AND(B118:D118=المصروف!D118:F118),"مصروف","غير مصروف")</f>
        <v>غير مصروف</v>
      </c>
    </row>
    <row r="119" spans="1:5" ht="27" thickBot="1" x14ac:dyDescent="0.45">
      <c r="A119" s="49"/>
      <c r="B119" s="5"/>
      <c r="C119" s="4"/>
      <c r="D119" s="6"/>
      <c r="E119" s="50" t="str">
        <f t="array" ref="E119">IF(AND(B119:D119=المصروف!D119:F119),"مصروف","غير مصروف")</f>
        <v>غير مصروف</v>
      </c>
    </row>
    <row r="120" spans="1:5" ht="27" thickBot="1" x14ac:dyDescent="0.45">
      <c r="A120" s="49"/>
      <c r="B120" s="5"/>
      <c r="C120" s="6"/>
      <c r="D120" s="6"/>
      <c r="E120" s="50" t="str">
        <f t="array" ref="E120">IF(AND(B120:D120=المصروف!D120:F120),"مصروف","غير مصروف")</f>
        <v>غير مصروف</v>
      </c>
    </row>
    <row r="121" spans="1:5" ht="27" thickBot="1" x14ac:dyDescent="0.45">
      <c r="A121" s="49"/>
      <c r="B121" s="5"/>
      <c r="C121" s="6"/>
      <c r="D121" s="6"/>
      <c r="E121" s="50" t="str">
        <f t="array" ref="E121">IF(AND(B121:D121=المصروف!D121:F121),"مصروف","غير مصروف")</f>
        <v>غير مصروف</v>
      </c>
    </row>
    <row r="122" spans="1:5" ht="27" thickBot="1" x14ac:dyDescent="0.45">
      <c r="A122" s="49"/>
      <c r="B122" s="5"/>
      <c r="C122" s="6"/>
      <c r="D122" s="6"/>
      <c r="E122" s="50" t="str">
        <f t="array" ref="E122">IF(AND(B122:D122=المصروف!D122:F122),"مصروف","غير مصروف")</f>
        <v>غير مصروف</v>
      </c>
    </row>
    <row r="123" spans="1:5" ht="27" thickBot="1" x14ac:dyDescent="0.45">
      <c r="A123" s="49"/>
      <c r="B123" s="5"/>
      <c r="C123" s="6"/>
      <c r="D123" s="6"/>
      <c r="E123" s="50" t="str">
        <f t="array" ref="E123">IF(AND(B123:D123=المصروف!D123:F123),"مصروف","غير مصروف")</f>
        <v>غير مصروف</v>
      </c>
    </row>
    <row r="124" spans="1:5" ht="27" thickBot="1" x14ac:dyDescent="0.45">
      <c r="A124" s="49"/>
      <c r="B124" s="5"/>
      <c r="C124" s="6"/>
      <c r="D124" s="6"/>
      <c r="E124" s="50" t="str">
        <f t="array" ref="E124">IF(AND(B124:D124=المصروف!D124:F124),"مصروف","غير مصروف")</f>
        <v>غير مصروف</v>
      </c>
    </row>
    <row r="125" spans="1:5" ht="27" thickBot="1" x14ac:dyDescent="0.45">
      <c r="A125" s="49"/>
      <c r="B125" s="5"/>
      <c r="C125" s="6"/>
      <c r="D125" s="6"/>
      <c r="E125" s="50" t="str">
        <f t="array" ref="E125">IF(AND(B125:D125=المصروف!D125:F125),"مصروف","غير مصروف")</f>
        <v>غير مصروف</v>
      </c>
    </row>
    <row r="126" spans="1:5" ht="27" thickBot="1" x14ac:dyDescent="0.45">
      <c r="A126" s="49"/>
      <c r="B126" s="5"/>
      <c r="C126" s="4"/>
      <c r="D126" s="6"/>
      <c r="E126" s="50" t="str">
        <f t="array" ref="E126">IF(AND(B126:D126=المصروف!D126:F126),"مصروف","غير مصروف")</f>
        <v>غير مصروف</v>
      </c>
    </row>
    <row r="127" spans="1:5" ht="27" thickBot="1" x14ac:dyDescent="0.45">
      <c r="A127" s="49"/>
      <c r="B127" s="5"/>
      <c r="C127" s="4"/>
      <c r="D127" s="6"/>
      <c r="E127" s="50" t="str">
        <f t="array" ref="E127">IF(AND(B127:D127=المصروف!D127:F127),"مصروف","غير مصروف")</f>
        <v>غير مصروف</v>
      </c>
    </row>
    <row r="128" spans="1:5" ht="27" thickBot="1" x14ac:dyDescent="0.45">
      <c r="A128" s="49"/>
      <c r="B128" s="5"/>
      <c r="C128" s="6"/>
      <c r="D128" s="6"/>
      <c r="E128" s="50" t="str">
        <f t="array" ref="E128">IF(AND(B128:D128=المصروف!D128:F128),"مصروف","غير مصروف")</f>
        <v>غير مصروف</v>
      </c>
    </row>
    <row r="129" spans="1:5" ht="27" thickBot="1" x14ac:dyDescent="0.45">
      <c r="A129" s="49"/>
      <c r="B129" s="5"/>
      <c r="C129" s="6"/>
      <c r="D129" s="6"/>
      <c r="E129" s="50" t="str">
        <f t="array" ref="E129">IF(AND(B129:D129=المصروف!D129:F129),"مصروف","غير مصروف")</f>
        <v>غير مصروف</v>
      </c>
    </row>
    <row r="130" spans="1:5" ht="27" thickBot="1" x14ac:dyDescent="0.45">
      <c r="A130" s="49"/>
      <c r="B130" s="5"/>
      <c r="C130" s="6"/>
      <c r="D130" s="6"/>
      <c r="E130" s="50" t="str">
        <f t="array" ref="E130">IF(AND(B130:D130=المصروف!D130:F130),"مصروف","غير مصروف")</f>
        <v>غير مصروف</v>
      </c>
    </row>
    <row r="131" spans="1:5" ht="27" thickBot="1" x14ac:dyDescent="0.45">
      <c r="A131" s="49"/>
      <c r="B131" s="5"/>
      <c r="C131" s="6"/>
      <c r="D131" s="6"/>
      <c r="E131" s="50" t="str">
        <f t="array" ref="E131">IF(AND(B131:D131=المصروف!D131:F131),"مصروف","غير مصروف")</f>
        <v>غير مصروف</v>
      </c>
    </row>
    <row r="132" spans="1:5" ht="27" thickBot="1" x14ac:dyDescent="0.45">
      <c r="A132" s="49"/>
      <c r="B132" s="5"/>
      <c r="C132" s="6"/>
      <c r="D132" s="6"/>
      <c r="E132" s="50" t="str">
        <f t="array" ref="E132">IF(AND(B132:D132=المصروف!D132:F132),"مصروف","غير مصروف")</f>
        <v>غير مصروف</v>
      </c>
    </row>
    <row r="133" spans="1:5" ht="27" thickBot="1" x14ac:dyDescent="0.45">
      <c r="A133" s="49"/>
      <c r="B133" s="5"/>
      <c r="C133" s="6"/>
      <c r="D133" s="6"/>
      <c r="E133" s="50" t="str">
        <f t="array" ref="E133">IF(AND(B133:D133=المصروف!D133:F133),"مصروف","غير مصروف")</f>
        <v>غير مصروف</v>
      </c>
    </row>
    <row r="134" spans="1:5" ht="27" thickBot="1" x14ac:dyDescent="0.45">
      <c r="A134" s="49"/>
      <c r="B134" s="5"/>
      <c r="C134" s="4"/>
      <c r="D134" s="6"/>
      <c r="E134" s="50" t="str">
        <f t="array" ref="E134">IF(AND(B134:D134=المصروف!D134:F134),"مصروف","غير مصروف")</f>
        <v>غير مصروف</v>
      </c>
    </row>
    <row r="135" spans="1:5" ht="27" thickBot="1" x14ac:dyDescent="0.45">
      <c r="A135" s="49"/>
      <c r="B135" s="5"/>
      <c r="C135" s="6"/>
      <c r="D135" s="6"/>
      <c r="E135" s="50" t="str">
        <f t="array" ref="E135">IF(AND(B135:D135=المصروف!D135:F135),"مصروف","غير مصروف")</f>
        <v>غير مصروف</v>
      </c>
    </row>
    <row r="136" spans="1:5" ht="27" thickBot="1" x14ac:dyDescent="0.45">
      <c r="A136" s="49"/>
      <c r="B136" s="5"/>
      <c r="C136" s="6"/>
      <c r="D136" s="6"/>
      <c r="E136" s="50" t="str">
        <f t="array" ref="E136">IF(AND(B136:D136=المصروف!D136:F136),"مصروف","غير مصروف")</f>
        <v>غير مصروف</v>
      </c>
    </row>
    <row r="137" spans="1:5" ht="27" thickBot="1" x14ac:dyDescent="0.45">
      <c r="A137" s="49"/>
      <c r="B137" s="5"/>
      <c r="C137" s="4"/>
      <c r="D137" s="6"/>
      <c r="E137" s="50" t="str">
        <f t="array" ref="E137">IF(AND(B137:D137=المصروف!D137:F137),"مصروف","غير مصروف")</f>
        <v>غير مصروف</v>
      </c>
    </row>
    <row r="138" spans="1:5" ht="27" thickBot="1" x14ac:dyDescent="0.45">
      <c r="A138" s="49"/>
      <c r="B138" s="5"/>
      <c r="C138" s="4"/>
      <c r="D138" s="6"/>
      <c r="E138" s="50" t="str">
        <f t="array" ref="E138">IF(AND(B138:D138=المصروف!D138:F138),"مصروف","غير مصروف")</f>
        <v>غير مصروف</v>
      </c>
    </row>
    <row r="139" spans="1:5" ht="27" thickBot="1" x14ac:dyDescent="0.45">
      <c r="A139" s="49"/>
      <c r="B139" s="5"/>
      <c r="C139" s="4"/>
      <c r="D139" s="6"/>
      <c r="E139" s="50" t="str">
        <f t="array" ref="E139">IF(AND(B139:D139=المصروف!D139:F139),"مصروف","غير مصروف")</f>
        <v>غير مصروف</v>
      </c>
    </row>
    <row r="140" spans="1:5" ht="27" thickBot="1" x14ac:dyDescent="0.45">
      <c r="A140" s="49"/>
      <c r="B140" s="5"/>
      <c r="C140" s="6"/>
      <c r="D140" s="6"/>
      <c r="E140" s="50" t="str">
        <f t="array" ref="E140">IF(AND(B140:D140=المصروف!D140:F140),"مصروف","غير مصروف")</f>
        <v>غير مصروف</v>
      </c>
    </row>
    <row r="141" spans="1:5" ht="27" thickBot="1" x14ac:dyDescent="0.45">
      <c r="A141" s="49"/>
      <c r="B141" s="5"/>
      <c r="C141" s="6"/>
      <c r="D141" s="6"/>
      <c r="E141" s="50" t="str">
        <f t="array" ref="E141">IF(AND(B141:D141=المصروف!D141:F141),"مصروف","غير مصروف")</f>
        <v>غير مصروف</v>
      </c>
    </row>
    <row r="142" spans="1:5" ht="27" thickBot="1" x14ac:dyDescent="0.45">
      <c r="A142" s="49"/>
      <c r="B142" s="5"/>
      <c r="C142" s="6"/>
      <c r="D142" s="6"/>
      <c r="E142" s="50" t="str">
        <f t="array" ref="E142">IF(AND(B142:D142=المصروف!D142:F142),"مصروف","غير مصروف")</f>
        <v>غير مصروف</v>
      </c>
    </row>
    <row r="143" spans="1:5" ht="27" thickBot="1" x14ac:dyDescent="0.45">
      <c r="A143" s="49"/>
      <c r="B143" s="5"/>
      <c r="C143" s="6"/>
      <c r="D143" s="6"/>
      <c r="E143" s="50" t="str">
        <f t="array" ref="E143">IF(AND(B143:D143=المصروف!D143:F143),"مصروف","غير مصروف")</f>
        <v>غير مصروف</v>
      </c>
    </row>
    <row r="144" spans="1:5" ht="27" thickBot="1" x14ac:dyDescent="0.45">
      <c r="A144" s="49"/>
      <c r="B144" s="5"/>
      <c r="C144" s="4"/>
      <c r="D144" s="6"/>
      <c r="E144" s="50" t="str">
        <f t="array" ref="E144">IF(AND(B144:D144=المصروف!D144:F144),"مصروف","غير مصروف")</f>
        <v>غير مصروف</v>
      </c>
    </row>
    <row r="145" spans="1:5" ht="27" thickBot="1" x14ac:dyDescent="0.45">
      <c r="A145" s="49"/>
      <c r="B145" s="5"/>
      <c r="C145" s="4"/>
      <c r="D145" s="6"/>
      <c r="E145" s="50" t="str">
        <f t="array" ref="E145">IF(AND(B145:D145=المصروف!D145:F145),"مصروف","غير مصروف")</f>
        <v>غير مصروف</v>
      </c>
    </row>
    <row r="146" spans="1:5" ht="27" thickBot="1" x14ac:dyDescent="0.45">
      <c r="A146" s="49"/>
      <c r="B146" s="5"/>
      <c r="C146" s="6"/>
      <c r="D146" s="6"/>
      <c r="E146" s="50" t="str">
        <f t="array" ref="E146">IF(AND(B146:D146=المصروف!D146:F146),"مصروف","غير مصروف")</f>
        <v>غير مصروف</v>
      </c>
    </row>
    <row r="147" spans="1:5" ht="27" thickBot="1" x14ac:dyDescent="0.45">
      <c r="A147" s="49"/>
      <c r="B147" s="5"/>
      <c r="C147" s="6"/>
      <c r="D147" s="6"/>
      <c r="E147" s="50" t="str">
        <f t="array" ref="E147">IF(AND(B147:D147=المصروف!D147:F147),"مصروف","غير مصروف")</f>
        <v>غير مصروف</v>
      </c>
    </row>
    <row r="148" spans="1:5" ht="27" thickBot="1" x14ac:dyDescent="0.45">
      <c r="A148" s="49"/>
      <c r="B148" s="5"/>
      <c r="C148" s="6"/>
      <c r="D148" s="6"/>
      <c r="E148" s="50" t="str">
        <f t="array" ref="E148">IF(AND(B148:D148=المصروف!D148:F148),"مصروف","غير مصروف")</f>
        <v>غير مصروف</v>
      </c>
    </row>
    <row r="149" spans="1:5" ht="27" thickBot="1" x14ac:dyDescent="0.45">
      <c r="A149" s="49"/>
      <c r="B149" s="5"/>
      <c r="C149" s="4"/>
      <c r="D149" s="6"/>
      <c r="E149" s="50" t="str">
        <f t="array" ref="E149">IF(AND(B149:D149=المصروف!D149:F149),"مصروف","غير مصروف")</f>
        <v>غير مصروف</v>
      </c>
    </row>
    <row r="150" spans="1:5" ht="27" thickBot="1" x14ac:dyDescent="0.45">
      <c r="A150" s="49"/>
      <c r="B150" s="5"/>
      <c r="C150" s="6"/>
      <c r="D150" s="6"/>
      <c r="E150" s="50" t="str">
        <f t="array" ref="E150">IF(AND(B150:D150=المصروف!D150:F150),"مصروف","غير مصروف")</f>
        <v>غير مصروف</v>
      </c>
    </row>
    <row r="151" spans="1:5" ht="27" thickBot="1" x14ac:dyDescent="0.45">
      <c r="A151" s="49"/>
      <c r="B151" s="5"/>
      <c r="C151" s="6"/>
      <c r="D151" s="6"/>
      <c r="E151" s="50" t="str">
        <f t="array" ref="E151">IF(AND(B151:D151=المصروف!D151:F151),"مصروف","غير مصروف")</f>
        <v>غير مصروف</v>
      </c>
    </row>
    <row r="152" spans="1:5" ht="27" thickBot="1" x14ac:dyDescent="0.45">
      <c r="A152" s="49"/>
      <c r="B152" s="5"/>
      <c r="C152" s="4"/>
      <c r="D152" s="6"/>
      <c r="E152" s="50" t="str">
        <f t="array" ref="E152">IF(AND(B152:D152=المصروف!D152:F152),"مصروف","غير مصروف")</f>
        <v>غير مصروف</v>
      </c>
    </row>
    <row r="153" spans="1:5" ht="27" thickBot="1" x14ac:dyDescent="0.45">
      <c r="A153" s="49"/>
      <c r="B153" s="5"/>
      <c r="C153" s="4"/>
      <c r="D153" s="6"/>
      <c r="E153" s="50" t="str">
        <f t="array" ref="E153">IF(AND(B153:D153=المصروف!D153:F153),"مصروف","غير مصروف")</f>
        <v>غير مصروف</v>
      </c>
    </row>
    <row r="154" spans="1:5" ht="27" thickBot="1" x14ac:dyDescent="0.45">
      <c r="A154" s="49"/>
      <c r="B154" s="5"/>
      <c r="C154" s="6"/>
      <c r="D154" s="6"/>
      <c r="E154" s="50" t="str">
        <f t="array" ref="E154">IF(AND(B154:D154=المصروف!D154:F154),"مصروف","غير مصروف")</f>
        <v>غير مصروف</v>
      </c>
    </row>
    <row r="155" spans="1:5" ht="27" thickBot="1" x14ac:dyDescent="0.45">
      <c r="A155" s="49"/>
      <c r="B155" s="5"/>
      <c r="C155" s="6"/>
      <c r="D155" s="6"/>
      <c r="E155" s="50" t="str">
        <f t="array" ref="E155">IF(AND(B155:D155=المصروف!D155:F155),"مصروف","غير مصروف")</f>
        <v>غير مصروف</v>
      </c>
    </row>
    <row r="156" spans="1:5" ht="27" thickBot="1" x14ac:dyDescent="0.45">
      <c r="A156" s="49"/>
      <c r="B156" s="5"/>
      <c r="C156" s="6"/>
      <c r="D156" s="6"/>
      <c r="E156" s="50" t="str">
        <f t="array" ref="E156">IF(AND(B156:D156=المصروف!D156:F156),"مصروف","غير مصروف")</f>
        <v>غير مصروف</v>
      </c>
    </row>
    <row r="157" spans="1:5" ht="27" thickBot="1" x14ac:dyDescent="0.45">
      <c r="A157" s="49"/>
      <c r="B157" s="5"/>
      <c r="C157" s="4"/>
      <c r="D157" s="6"/>
      <c r="E157" s="50" t="str">
        <f t="array" ref="E157">IF(AND(B157:D157=المصروف!D157:F157),"مصروف","غير مصروف")</f>
        <v>غير مصروف</v>
      </c>
    </row>
    <row r="158" spans="1:5" ht="27" thickBot="1" x14ac:dyDescent="0.45">
      <c r="A158" s="49"/>
      <c r="B158" s="5"/>
      <c r="C158" s="6"/>
      <c r="D158" s="6"/>
      <c r="E158" s="50" t="str">
        <f t="array" ref="E158">IF(AND(B158:D158=المصروف!D158:F158),"مصروف","غير مصروف")</f>
        <v>غير مصروف</v>
      </c>
    </row>
    <row r="159" spans="1:5" ht="27" thickBot="1" x14ac:dyDescent="0.45">
      <c r="A159" s="49"/>
      <c r="B159" s="5"/>
      <c r="C159" s="6"/>
      <c r="D159" s="6"/>
      <c r="E159" s="50" t="str">
        <f t="array" ref="E159">IF(AND(B159:D159=المصروف!D159:F159),"مصروف","غير مصروف")</f>
        <v>غير مصروف</v>
      </c>
    </row>
    <row r="160" spans="1:5" ht="27" thickBot="1" x14ac:dyDescent="0.45">
      <c r="A160" s="49"/>
      <c r="B160" s="5"/>
      <c r="C160" s="6"/>
      <c r="D160" s="6"/>
      <c r="E160" s="50" t="str">
        <f t="array" ref="E160">IF(AND(B160:D160=المصروف!D160:F160),"مصروف","غير مصروف")</f>
        <v>غير مصروف</v>
      </c>
    </row>
    <row r="161" spans="1:5" ht="27" thickBot="1" x14ac:dyDescent="0.45">
      <c r="A161" s="49"/>
      <c r="B161" s="5"/>
      <c r="C161" s="4"/>
      <c r="D161" s="6"/>
      <c r="E161" s="50" t="str">
        <f t="array" ref="E161">IF(AND(B161:D161=المصروف!D161:F161),"مصروف","غير مصروف")</f>
        <v>غير مصروف</v>
      </c>
    </row>
    <row r="162" spans="1:5" ht="27" thickBot="1" x14ac:dyDescent="0.45">
      <c r="A162" s="49"/>
      <c r="B162" s="5"/>
      <c r="C162" s="6"/>
      <c r="D162" s="6"/>
      <c r="E162" s="50" t="str">
        <f t="array" ref="E162">IF(AND(B162:D162=المصروف!D162:F162),"مصروف","غير مصروف")</f>
        <v>غير مصروف</v>
      </c>
    </row>
    <row r="163" spans="1:5" ht="27" thickBot="1" x14ac:dyDescent="0.45">
      <c r="A163" s="49"/>
      <c r="B163" s="5"/>
      <c r="C163" s="4"/>
      <c r="D163" s="6"/>
      <c r="E163" s="50" t="str">
        <f t="array" ref="E163">IF(AND(B163:D163=المصروف!D163:F163),"مصروف","غير مصروف")</f>
        <v>غير مصروف</v>
      </c>
    </row>
    <row r="164" spans="1:5" ht="27" thickBot="1" x14ac:dyDescent="0.45">
      <c r="A164" s="49"/>
      <c r="B164" s="5"/>
      <c r="C164" s="6"/>
      <c r="D164" s="6"/>
      <c r="E164" s="50" t="str">
        <f t="array" ref="E164">IF(AND(B164:D164=المصروف!D164:F164),"مصروف","غير مصروف")</f>
        <v>غير مصروف</v>
      </c>
    </row>
    <row r="165" spans="1:5" ht="27" thickBot="1" x14ac:dyDescent="0.45">
      <c r="A165" s="49"/>
      <c r="B165" s="5"/>
      <c r="C165" s="6"/>
      <c r="D165" s="6"/>
      <c r="E165" s="50" t="str">
        <f t="array" ref="E165">IF(AND(B165:D165=المصروف!D165:F165),"مصروف","غير مصروف")</f>
        <v>غير مصروف</v>
      </c>
    </row>
    <row r="166" spans="1:5" ht="27" thickBot="1" x14ac:dyDescent="0.45">
      <c r="A166" s="49"/>
      <c r="B166" s="5"/>
      <c r="C166" s="6"/>
      <c r="D166" s="6"/>
      <c r="E166" s="50" t="str">
        <f t="array" ref="E166">IF(AND(B166:D166=المصروف!D166:F166),"مصروف","غير مصروف")</f>
        <v>غير مصروف</v>
      </c>
    </row>
    <row r="167" spans="1:5" ht="27" thickBot="1" x14ac:dyDescent="0.45">
      <c r="A167" s="49"/>
      <c r="B167" s="5"/>
      <c r="C167" s="6"/>
      <c r="D167" s="6"/>
      <c r="E167" s="50" t="str">
        <f t="array" ref="E167">IF(AND(B167:D167=المصروف!D167:F167),"مصروف","غير مصروف")</f>
        <v>غير مصروف</v>
      </c>
    </row>
    <row r="168" spans="1:5" ht="27" thickBot="1" x14ac:dyDescent="0.45">
      <c r="A168" s="49"/>
      <c r="B168" s="5"/>
      <c r="C168" s="6"/>
      <c r="D168" s="6"/>
      <c r="E168" s="50" t="str">
        <f t="array" ref="E168">IF(AND(B168:D168=المصروف!D168:F168),"مصروف","غير مصروف")</f>
        <v>غير مصروف</v>
      </c>
    </row>
    <row r="169" spans="1:5" ht="27" thickBot="1" x14ac:dyDescent="0.45">
      <c r="A169" s="49"/>
      <c r="B169" s="5"/>
      <c r="C169" s="4"/>
      <c r="D169" s="6"/>
      <c r="E169" s="50" t="str">
        <f t="array" ref="E169">IF(AND(B169:D169=المصروف!D169:F169),"مصروف","غير مصروف")</f>
        <v>غير مصروف</v>
      </c>
    </row>
    <row r="170" spans="1:5" ht="27" thickBot="1" x14ac:dyDescent="0.45">
      <c r="A170" s="49"/>
      <c r="B170" s="5"/>
      <c r="C170" s="6"/>
      <c r="D170" s="6"/>
      <c r="E170" s="50" t="str">
        <f t="array" ref="E170">IF(AND(B170:D170=المصروف!D170:F170),"مصروف","غير مصروف")</f>
        <v>غير مصروف</v>
      </c>
    </row>
    <row r="171" spans="1:5" ht="27" thickBot="1" x14ac:dyDescent="0.45">
      <c r="A171" s="49"/>
      <c r="B171" s="5"/>
      <c r="C171" s="4"/>
      <c r="D171" s="6"/>
      <c r="E171" s="50" t="str">
        <f t="array" ref="E171">IF(AND(B171:D171=المصروف!D171:F171),"مصروف","غير مصروف")</f>
        <v>غير مصروف</v>
      </c>
    </row>
    <row r="172" spans="1:5" ht="27" thickBot="1" x14ac:dyDescent="0.45">
      <c r="A172" s="49"/>
      <c r="B172" s="5"/>
      <c r="C172" s="6"/>
      <c r="D172" s="6"/>
      <c r="E172" s="50" t="str">
        <f t="array" ref="E172">IF(AND(B172:D172=المصروف!D172:F172),"مصروف","غير مصروف")</f>
        <v>غير مصروف</v>
      </c>
    </row>
    <row r="173" spans="1:5" ht="27" thickBot="1" x14ac:dyDescent="0.45">
      <c r="A173" s="49"/>
      <c r="B173" s="5"/>
      <c r="C173" s="4"/>
      <c r="D173" s="6"/>
      <c r="E173" s="50" t="str">
        <f t="array" ref="E173">IF(AND(B173:D173=المصروف!D173:F173),"مصروف","غير مصروف")</f>
        <v>غير مصروف</v>
      </c>
    </row>
    <row r="174" spans="1:5" ht="27" thickBot="1" x14ac:dyDescent="0.45">
      <c r="A174" s="49"/>
      <c r="B174" s="5"/>
      <c r="C174" s="6"/>
      <c r="D174" s="6"/>
      <c r="E174" s="50" t="str">
        <f t="array" ref="E174">IF(AND(B174:D174=المصروف!D174:F174),"مصروف","غير مصروف")</f>
        <v>غير مصروف</v>
      </c>
    </row>
    <row r="175" spans="1:5" ht="27" thickBot="1" x14ac:dyDescent="0.45">
      <c r="A175" s="49"/>
      <c r="B175" s="5"/>
      <c r="C175" s="6"/>
      <c r="D175" s="6"/>
      <c r="E175" s="50" t="str">
        <f t="array" ref="E175">IF(AND(B175:D175=المصروف!D175:F175),"مصروف","غير مصروف")</f>
        <v>غير مصروف</v>
      </c>
    </row>
    <row r="176" spans="1:5" ht="27" thickBot="1" x14ac:dyDescent="0.45">
      <c r="A176" s="49"/>
      <c r="B176" s="5"/>
      <c r="C176" s="6"/>
      <c r="D176" s="6"/>
      <c r="E176" s="50" t="str">
        <f t="array" ref="E176">IF(AND(B176:D176=المصروف!D176:F176),"مصروف","غير مصروف")</f>
        <v>غير مصروف</v>
      </c>
    </row>
    <row r="177" spans="1:5" ht="27" thickBot="1" x14ac:dyDescent="0.45">
      <c r="A177" s="49"/>
      <c r="B177" s="5"/>
      <c r="C177" s="6"/>
      <c r="D177" s="6"/>
      <c r="E177" s="50" t="str">
        <f t="array" ref="E177">IF(AND(B177:D177=المصروف!D177:F177),"مصروف","غير مصروف")</f>
        <v>غير مصروف</v>
      </c>
    </row>
    <row r="178" spans="1:5" ht="27" thickBot="1" x14ac:dyDescent="0.45">
      <c r="A178" s="49"/>
      <c r="B178" s="5"/>
      <c r="C178" s="6"/>
      <c r="D178" s="6"/>
      <c r="E178" s="50" t="str">
        <f t="array" ref="E178">IF(AND(B178:D178=المصروف!D178:F178),"مصروف","غير مصروف")</f>
        <v>غير مصروف</v>
      </c>
    </row>
    <row r="179" spans="1:5" ht="27" thickBot="1" x14ac:dyDescent="0.45">
      <c r="A179" s="49"/>
      <c r="B179" s="5"/>
      <c r="C179" s="6"/>
      <c r="D179" s="6"/>
      <c r="E179" s="50" t="str">
        <f t="array" ref="E179">IF(AND(B179:D179=المصروف!D179:F179),"مصروف","غير مصروف")</f>
        <v>غير مصروف</v>
      </c>
    </row>
    <row r="180" spans="1:5" ht="27" thickBot="1" x14ac:dyDescent="0.45">
      <c r="A180" s="49"/>
      <c r="B180" s="5"/>
      <c r="C180" s="6"/>
      <c r="D180" s="6"/>
      <c r="E180" s="50" t="str">
        <f t="array" ref="E180">IF(AND(B180:D180=المصروف!D180:F180),"مصروف","غير مصروف")</f>
        <v>غير مصروف</v>
      </c>
    </row>
    <row r="181" spans="1:5" ht="27" thickBot="1" x14ac:dyDescent="0.45">
      <c r="A181" s="49"/>
      <c r="B181" s="5"/>
      <c r="C181" s="6"/>
      <c r="D181" s="6"/>
      <c r="E181" s="50" t="str">
        <f t="array" ref="E181">IF(AND(B181:D181=المصروف!D181:F181),"مصروف","غير مصروف")</f>
        <v>غير مصروف</v>
      </c>
    </row>
    <row r="182" spans="1:5" ht="27" thickBot="1" x14ac:dyDescent="0.45">
      <c r="A182" s="49"/>
      <c r="B182" s="5"/>
      <c r="C182" s="6"/>
      <c r="D182" s="6"/>
      <c r="E182" s="50" t="str">
        <f t="array" ref="E182">IF(AND(B182:D182=المصروف!D182:F182),"مصروف","غير مصروف")</f>
        <v>غير مصروف</v>
      </c>
    </row>
    <row r="183" spans="1:5" ht="27" thickBot="1" x14ac:dyDescent="0.45">
      <c r="A183" s="49"/>
      <c r="B183" s="5"/>
      <c r="C183" s="6"/>
      <c r="D183" s="6"/>
      <c r="E183" s="50" t="str">
        <f t="array" ref="E183">IF(AND(B183:D183=المصروف!D183:F183),"مصروف","غير مصروف")</f>
        <v>غير مصروف</v>
      </c>
    </row>
    <row r="184" spans="1:5" ht="27" thickBot="1" x14ac:dyDescent="0.45">
      <c r="A184" s="49"/>
      <c r="B184" s="5"/>
      <c r="C184" s="6"/>
      <c r="D184" s="6"/>
      <c r="E184" s="50" t="str">
        <f t="array" ref="E184">IF(AND(B184:D184=المصروف!D184:F184),"مصروف","غير مصروف")</f>
        <v>غير مصروف</v>
      </c>
    </row>
    <row r="185" spans="1:5" ht="27" thickBot="1" x14ac:dyDescent="0.45">
      <c r="A185" s="49"/>
      <c r="B185" s="5"/>
      <c r="C185" s="6"/>
      <c r="D185" s="6"/>
      <c r="E185" s="50" t="str">
        <f t="array" ref="E185">IF(AND(B185:D185=المصروف!D185:F185),"مصروف","غير مصروف")</f>
        <v>غير مصروف</v>
      </c>
    </row>
    <row r="186" spans="1:5" ht="27" thickBot="1" x14ac:dyDescent="0.45">
      <c r="A186" s="49"/>
      <c r="B186" s="5"/>
      <c r="C186" s="6"/>
      <c r="D186" s="6"/>
      <c r="E186" s="50" t="str">
        <f t="array" ref="E186">IF(AND(B186:D186=المصروف!D186:F186),"مصروف","غير مصروف")</f>
        <v>غير مصروف</v>
      </c>
    </row>
    <row r="187" spans="1:5" ht="27" thickBot="1" x14ac:dyDescent="0.45">
      <c r="A187" s="49"/>
      <c r="B187" s="5"/>
      <c r="C187" s="6"/>
      <c r="D187" s="6"/>
      <c r="E187" s="50" t="str">
        <f t="array" ref="E187">IF(AND(B187:D187=المصروف!D187:F187),"مصروف","غير مصروف")</f>
        <v>غير مصروف</v>
      </c>
    </row>
    <row r="188" spans="1:5" ht="27" thickBot="1" x14ac:dyDescent="0.45">
      <c r="A188" s="49"/>
      <c r="B188" s="5"/>
      <c r="C188" s="4"/>
      <c r="D188" s="6"/>
      <c r="E188" s="50" t="str">
        <f t="array" ref="E188">IF(AND(B188:D188=المصروف!D188:F188),"مصروف","غير مصروف")</f>
        <v>غير مصروف</v>
      </c>
    </row>
    <row r="189" spans="1:5" ht="27" thickBot="1" x14ac:dyDescent="0.45">
      <c r="A189" s="49"/>
      <c r="B189" s="5"/>
      <c r="C189" s="6"/>
      <c r="D189" s="6"/>
      <c r="E189" s="50" t="str">
        <f t="array" ref="E189">IF(AND(B189:D189=المصروف!D189:F189),"مصروف","غير مصروف")</f>
        <v>غير مصروف</v>
      </c>
    </row>
    <row r="190" spans="1:5" ht="27" thickBot="1" x14ac:dyDescent="0.45">
      <c r="A190" s="49"/>
      <c r="B190" s="5"/>
      <c r="C190" s="6"/>
      <c r="D190" s="6"/>
      <c r="E190" s="50" t="str">
        <f t="array" ref="E190">IF(AND(B190:D190=المصروف!D190:F190),"مصروف","غير مصروف")</f>
        <v>غير مصروف</v>
      </c>
    </row>
    <row r="191" spans="1:5" ht="27" thickBot="1" x14ac:dyDescent="0.45">
      <c r="A191" s="49"/>
      <c r="B191" s="5"/>
      <c r="C191" s="6"/>
      <c r="D191" s="6"/>
      <c r="E191" s="50" t="str">
        <f t="array" ref="E191">IF(AND(B191:D191=المصروف!D191:F191),"مصروف","غير مصروف")</f>
        <v>غير مصروف</v>
      </c>
    </row>
    <row r="192" spans="1:5" ht="27" thickBot="1" x14ac:dyDescent="0.45">
      <c r="A192" s="49"/>
      <c r="B192" s="5"/>
      <c r="C192" s="6"/>
      <c r="D192" s="6"/>
      <c r="E192" s="50" t="str">
        <f t="array" ref="E192">IF(AND(B192:D192=المصروف!D192:F192),"مصروف","غير مصروف")</f>
        <v>غير مصروف</v>
      </c>
    </row>
    <row r="193" spans="1:5" ht="27" thickBot="1" x14ac:dyDescent="0.45">
      <c r="A193" s="49"/>
      <c r="B193" s="5"/>
      <c r="C193" s="4"/>
      <c r="D193" s="6"/>
      <c r="E193" s="50" t="str">
        <f t="array" ref="E193">IF(AND(B193:D193=المصروف!D193:F193),"مصروف","غير مصروف")</f>
        <v>غير مصروف</v>
      </c>
    </row>
    <row r="194" spans="1:5" ht="27" thickBot="1" x14ac:dyDescent="0.45">
      <c r="A194" s="49"/>
      <c r="B194" s="5"/>
      <c r="C194" s="6"/>
      <c r="D194" s="6"/>
      <c r="E194" s="50" t="str">
        <f t="array" ref="E194">IF(AND(B194:D194=المصروف!D194:F194),"مصروف","غير مصروف")</f>
        <v>غير مصروف</v>
      </c>
    </row>
    <row r="195" spans="1:5" ht="27" thickBot="1" x14ac:dyDescent="0.45">
      <c r="A195" s="49"/>
      <c r="B195" s="5"/>
      <c r="C195" s="4"/>
      <c r="D195" s="6"/>
      <c r="E195" s="50" t="str">
        <f t="array" ref="E195">IF(AND(B195:D195=المصروف!D195:F195),"مصروف","غير مصروف")</f>
        <v>غير مصروف</v>
      </c>
    </row>
    <row r="196" spans="1:5" ht="27" thickBot="1" x14ac:dyDescent="0.45">
      <c r="A196" s="49"/>
      <c r="B196" s="5"/>
      <c r="C196" s="6"/>
      <c r="D196" s="6"/>
      <c r="E196" s="50" t="str">
        <f t="array" ref="E196">IF(AND(B196:D196=المصروف!D196:F196),"مصروف","غير مصروف")</f>
        <v>غير مصروف</v>
      </c>
    </row>
    <row r="197" spans="1:5" ht="27" thickBot="1" x14ac:dyDescent="0.45">
      <c r="A197" s="49"/>
      <c r="B197" s="5"/>
      <c r="C197" s="6"/>
      <c r="D197" s="6"/>
      <c r="E197" s="50" t="str">
        <f t="array" ref="E197">IF(AND(B197:D197=المصروف!D197:F197),"مصروف","غير مصروف")</f>
        <v>غير مصروف</v>
      </c>
    </row>
    <row r="198" spans="1:5" ht="27" thickBot="1" x14ac:dyDescent="0.45">
      <c r="A198" s="49"/>
      <c r="B198" s="5"/>
      <c r="C198" s="4"/>
      <c r="D198" s="6"/>
      <c r="E198" s="50" t="str">
        <f t="array" ref="E198">IF(AND(B198:D198=المصروف!D198:F198),"مصروف","غير مصروف")</f>
        <v>غير مصروف</v>
      </c>
    </row>
    <row r="199" spans="1:5" ht="27" thickBot="1" x14ac:dyDescent="0.45">
      <c r="A199" s="49"/>
      <c r="B199" s="5"/>
      <c r="C199" s="6"/>
      <c r="D199" s="6"/>
      <c r="E199" s="50" t="str">
        <f t="array" ref="E199">IF(AND(B199:D199=المصروف!D199:F199),"مصروف","غير مصروف")</f>
        <v>غير مصروف</v>
      </c>
    </row>
    <row r="200" spans="1:5" ht="27" thickBot="1" x14ac:dyDescent="0.45">
      <c r="A200" s="49"/>
      <c r="B200" s="5"/>
      <c r="C200" s="6"/>
      <c r="D200" s="6"/>
      <c r="E200" s="50" t="str">
        <f t="array" ref="E200">IF(AND(B200:D200=المصروف!D200:F200),"مصروف","غير مصروف")</f>
        <v>غير مصروف</v>
      </c>
    </row>
    <row r="201" spans="1:5" ht="27" thickBot="1" x14ac:dyDescent="0.45">
      <c r="A201" s="49"/>
      <c r="B201" s="5"/>
      <c r="C201" s="6"/>
      <c r="D201" s="6"/>
      <c r="E201" s="50" t="str">
        <f t="array" ref="E201">IF(AND(B201:D201=المصروف!D201:F201),"مصروف","غير مصروف")</f>
        <v>غير مصروف</v>
      </c>
    </row>
    <row r="202" spans="1:5" ht="27" thickBot="1" x14ac:dyDescent="0.45">
      <c r="A202" s="49"/>
      <c r="B202" s="5"/>
      <c r="C202" s="6"/>
      <c r="D202" s="6"/>
      <c r="E202" s="50" t="str">
        <f t="array" ref="E202">IF(AND(B202:D202=المصروف!D202:F202),"مصروف","غير مصروف")</f>
        <v>غير مصروف</v>
      </c>
    </row>
    <row r="203" spans="1:5" ht="27" thickBot="1" x14ac:dyDescent="0.45">
      <c r="A203" s="49"/>
      <c r="B203" s="5"/>
      <c r="C203" s="4"/>
      <c r="D203" s="6"/>
      <c r="E203" s="50" t="str">
        <f t="array" ref="E203">IF(AND(B203:D203=المصروف!D203:F203),"مصروف","غير مصروف")</f>
        <v>غير مصروف</v>
      </c>
    </row>
    <row r="204" spans="1:5" ht="27" thickBot="1" x14ac:dyDescent="0.45">
      <c r="A204" s="49"/>
      <c r="B204" s="5"/>
      <c r="C204" s="6"/>
      <c r="D204" s="6"/>
      <c r="E204" s="50" t="str">
        <f t="array" ref="E204">IF(AND(B204:D204=المصروف!D204:F204),"مصروف","غير مصروف")</f>
        <v>غير مصروف</v>
      </c>
    </row>
    <row r="205" spans="1:5" ht="27" thickBot="1" x14ac:dyDescent="0.45">
      <c r="A205" s="49"/>
      <c r="B205" s="5"/>
      <c r="C205" s="6"/>
      <c r="D205" s="6"/>
      <c r="E205" s="50" t="str">
        <f t="array" ref="E205">IF(AND(B205:D205=المصروف!D205:F205),"مصروف","غير مصروف")</f>
        <v>غير مصروف</v>
      </c>
    </row>
    <row r="206" spans="1:5" ht="27" thickBot="1" x14ac:dyDescent="0.45">
      <c r="A206" s="49"/>
      <c r="B206" s="5"/>
      <c r="C206" s="6"/>
      <c r="D206" s="6"/>
      <c r="E206" s="50" t="str">
        <f t="array" ref="E206">IF(AND(B206:D206=المصروف!D206:F206),"مصروف","غير مصروف")</f>
        <v>غير مصروف</v>
      </c>
    </row>
    <row r="207" spans="1:5" ht="27" thickBot="1" x14ac:dyDescent="0.45">
      <c r="A207" s="49"/>
      <c r="B207" s="5"/>
      <c r="C207" s="4"/>
      <c r="D207" s="6"/>
      <c r="E207" s="50" t="str">
        <f t="array" ref="E207">IF(AND(B207:D207=المصروف!D207:F207),"مصروف","غير مصروف")</f>
        <v>غير مصروف</v>
      </c>
    </row>
    <row r="208" spans="1:5" ht="27" thickBot="1" x14ac:dyDescent="0.45">
      <c r="A208" s="49"/>
      <c r="B208" s="5"/>
      <c r="C208" s="6"/>
      <c r="D208" s="6"/>
      <c r="E208" s="50" t="str">
        <f t="array" ref="E208">IF(AND(B208:D208=المصروف!D208:F208),"مصروف","غير مصروف")</f>
        <v>غير مصروف</v>
      </c>
    </row>
    <row r="209" spans="1:5" ht="27" thickBot="1" x14ac:dyDescent="0.45">
      <c r="A209" s="49"/>
      <c r="B209" s="5"/>
      <c r="C209" s="6"/>
      <c r="D209" s="6"/>
      <c r="E209" s="50" t="str">
        <f t="array" ref="E209">IF(AND(B209:D209=المصروف!D209:F209),"مصروف","غير مصروف")</f>
        <v>غير مصروف</v>
      </c>
    </row>
    <row r="210" spans="1:5" ht="27" thickBot="1" x14ac:dyDescent="0.45">
      <c r="A210" s="49"/>
      <c r="B210" s="5"/>
      <c r="C210" s="6"/>
      <c r="D210" s="6"/>
      <c r="E210" s="50" t="str">
        <f t="array" ref="E210">IF(AND(B210:D210=المصروف!D210:F210),"مصروف","غير مصروف")</f>
        <v>غير مصروف</v>
      </c>
    </row>
    <row r="211" spans="1:5" ht="27" thickBot="1" x14ac:dyDescent="0.45">
      <c r="A211" s="49"/>
      <c r="B211" s="5"/>
      <c r="C211" s="6"/>
      <c r="D211" s="6"/>
      <c r="E211" s="50" t="str">
        <f t="array" ref="E211">IF(AND(B211:D211=المصروف!D211:F211),"مصروف","غير مصروف")</f>
        <v>غير مصروف</v>
      </c>
    </row>
    <row r="212" spans="1:5" ht="27" thickBot="1" x14ac:dyDescent="0.45">
      <c r="A212" s="49"/>
      <c r="B212" s="5"/>
      <c r="C212" s="4"/>
      <c r="D212" s="6"/>
      <c r="E212" s="50" t="str">
        <f t="array" ref="E212">IF(AND(B212:D212=المصروف!D212:F212),"مصروف","غير مصروف")</f>
        <v>غير مصروف</v>
      </c>
    </row>
    <row r="213" spans="1:5" ht="27" thickBot="1" x14ac:dyDescent="0.45">
      <c r="A213" s="49"/>
      <c r="B213" s="5"/>
      <c r="C213" s="6"/>
      <c r="D213" s="6"/>
      <c r="E213" s="50" t="str">
        <f t="array" ref="E213">IF(AND(B213:D213=المصروف!D213:F213),"مصروف","غير مصروف")</f>
        <v>غير مصروف</v>
      </c>
    </row>
    <row r="214" spans="1:5" ht="27" thickBot="1" x14ac:dyDescent="0.45">
      <c r="A214" s="49"/>
      <c r="B214" s="5"/>
      <c r="C214" s="6"/>
      <c r="D214" s="6"/>
      <c r="E214" s="50" t="str">
        <f t="array" ref="E214">IF(AND(B214:D214=المصروف!D214:F214),"مصروف","غير مصروف")</f>
        <v>غير مصروف</v>
      </c>
    </row>
    <row r="215" spans="1:5" ht="27" thickBot="1" x14ac:dyDescent="0.45">
      <c r="A215" s="49"/>
      <c r="B215" s="5"/>
      <c r="C215" s="6"/>
      <c r="D215" s="6"/>
      <c r="E215" s="50" t="str">
        <f t="array" ref="E215">IF(AND(B215:D215=المصروف!D215:F215),"مصروف","غير مصروف")</f>
        <v>غير مصروف</v>
      </c>
    </row>
    <row r="216" spans="1:5" ht="27" thickBot="1" x14ac:dyDescent="0.45">
      <c r="A216" s="49"/>
      <c r="B216" s="5"/>
      <c r="C216" s="6"/>
      <c r="D216" s="6"/>
      <c r="E216" s="50" t="str">
        <f t="array" ref="E216">IF(AND(B216:D216=المصروف!D216:F216),"مصروف","غير مصروف")</f>
        <v>غير مصروف</v>
      </c>
    </row>
    <row r="217" spans="1:5" ht="27" thickBot="1" x14ac:dyDescent="0.45">
      <c r="A217" s="49"/>
      <c r="B217" s="5"/>
      <c r="C217" s="6"/>
      <c r="D217" s="6"/>
      <c r="E217" s="50" t="str">
        <f t="array" ref="E217">IF(AND(B217:D217=المصروف!D217:F217),"مصروف","غير مصروف")</f>
        <v>غير مصروف</v>
      </c>
    </row>
    <row r="218" spans="1:5" ht="27" thickBot="1" x14ac:dyDescent="0.45">
      <c r="A218" s="49"/>
      <c r="B218" s="5"/>
      <c r="C218" s="6"/>
      <c r="D218" s="6"/>
      <c r="E218" s="50" t="str">
        <f t="array" ref="E218">IF(AND(B218:D218=المصروف!D218:F218),"مصروف","غير مصروف")</f>
        <v>غير مصروف</v>
      </c>
    </row>
    <row r="219" spans="1:5" ht="27" thickBot="1" x14ac:dyDescent="0.45">
      <c r="A219" s="49"/>
      <c r="B219" s="5"/>
      <c r="C219" s="6"/>
      <c r="D219" s="6"/>
      <c r="E219" s="50" t="str">
        <f t="array" ref="E219">IF(AND(B219:D219=المصروف!D219:F219),"مصروف","غير مصروف")</f>
        <v>غير مصروف</v>
      </c>
    </row>
    <row r="220" spans="1:5" ht="27" thickBot="1" x14ac:dyDescent="0.45">
      <c r="A220" s="49"/>
      <c r="B220" s="5"/>
      <c r="C220" s="6"/>
      <c r="D220" s="6"/>
      <c r="E220" s="50" t="str">
        <f t="array" ref="E220">IF(AND(B220:D220=المصروف!D220:F220),"مصروف","غير مصروف")</f>
        <v>غير مصروف</v>
      </c>
    </row>
    <row r="221" spans="1:5" ht="27" thickBot="1" x14ac:dyDescent="0.45">
      <c r="A221" s="49"/>
      <c r="B221" s="5"/>
      <c r="C221" s="6"/>
      <c r="D221" s="6"/>
      <c r="E221" s="50" t="str">
        <f t="array" ref="E221">IF(AND(B221:D221=المصروف!D221:F221),"مصروف","غير مصروف")</f>
        <v>غير مصروف</v>
      </c>
    </row>
    <row r="222" spans="1:5" ht="27" thickBot="1" x14ac:dyDescent="0.45">
      <c r="A222" s="49"/>
      <c r="B222" s="5"/>
      <c r="C222" s="6"/>
      <c r="D222" s="6"/>
      <c r="E222" s="50" t="str">
        <f t="array" ref="E222">IF(AND(B222:D222=المصروف!D222:F222),"مصروف","غير مصروف")</f>
        <v>غير مصروف</v>
      </c>
    </row>
    <row r="223" spans="1:5" ht="27" thickBot="1" x14ac:dyDescent="0.45">
      <c r="A223" s="49"/>
      <c r="B223" s="5"/>
      <c r="C223" s="6"/>
      <c r="D223" s="6"/>
      <c r="E223" s="50" t="str">
        <f t="array" ref="E223">IF(AND(B223:D223=المصروف!D223:F223),"مصروف","غير مصروف")</f>
        <v>غير مصروف</v>
      </c>
    </row>
    <row r="224" spans="1:5" ht="27" thickBot="1" x14ac:dyDescent="0.45">
      <c r="A224" s="49"/>
      <c r="B224" s="5"/>
      <c r="C224" s="6"/>
      <c r="D224" s="6"/>
      <c r="E224" s="50" t="str">
        <f t="array" ref="E224">IF(AND(B224:D224=المصروف!D224:F224),"مصروف","غير مصروف")</f>
        <v>غير مصروف</v>
      </c>
    </row>
    <row r="225" spans="1:5" ht="27" thickBot="1" x14ac:dyDescent="0.45">
      <c r="A225" s="49"/>
      <c r="B225" s="5"/>
      <c r="C225" s="6"/>
      <c r="D225" s="6"/>
      <c r="E225" s="50" t="str">
        <f t="array" ref="E225">IF(AND(B225:D225=المصروف!D225:F225),"مصروف","غير مصروف")</f>
        <v>غير مصروف</v>
      </c>
    </row>
    <row r="226" spans="1:5" ht="27" thickBot="1" x14ac:dyDescent="0.45">
      <c r="A226" s="49"/>
      <c r="B226" s="5"/>
      <c r="C226" s="6"/>
      <c r="D226" s="6"/>
      <c r="E226" s="50" t="str">
        <f t="array" ref="E226">IF(AND(B226:D226=المصروف!D226:F226),"مصروف","غير مصروف")</f>
        <v>غير مصروف</v>
      </c>
    </row>
    <row r="227" spans="1:5" ht="27" thickBot="1" x14ac:dyDescent="0.45">
      <c r="A227" s="49"/>
      <c r="B227" s="5"/>
      <c r="C227" s="6"/>
      <c r="D227" s="6"/>
      <c r="E227" s="50" t="str">
        <f t="array" ref="E227">IF(AND(B227:D227=المصروف!D227:F227),"مصروف","غير مصروف")</f>
        <v>غير مصروف</v>
      </c>
    </row>
    <row r="228" spans="1:5" ht="27" thickBot="1" x14ac:dyDescent="0.45">
      <c r="A228" s="49"/>
      <c r="B228" s="5"/>
      <c r="C228" s="6"/>
      <c r="D228" s="6"/>
      <c r="E228" s="50" t="str">
        <f t="array" ref="E228">IF(AND(B228:D228=المصروف!D228:F228),"مصروف","غير مصروف")</f>
        <v>غير مصروف</v>
      </c>
    </row>
    <row r="229" spans="1:5" ht="27" thickBot="1" x14ac:dyDescent="0.45">
      <c r="A229" s="49"/>
      <c r="B229" s="5"/>
      <c r="C229" s="6"/>
      <c r="D229" s="6"/>
      <c r="E229" s="50" t="str">
        <f t="array" ref="E229">IF(AND(B229:D229=المصروف!D229:F229),"مصروف","غير مصروف")</f>
        <v>غير مصروف</v>
      </c>
    </row>
    <row r="230" spans="1:5" ht="27" thickBot="1" x14ac:dyDescent="0.45">
      <c r="A230" s="49"/>
      <c r="B230" s="5"/>
      <c r="C230" s="6"/>
      <c r="D230" s="6"/>
      <c r="E230" s="50" t="str">
        <f t="array" ref="E230">IF(AND(B230:D230=المصروف!D230:F230),"مصروف","غير مصروف")</f>
        <v>غير مصروف</v>
      </c>
    </row>
    <row r="231" spans="1:5" ht="27" thickBot="1" x14ac:dyDescent="0.45">
      <c r="A231" s="49"/>
      <c r="B231" s="5"/>
      <c r="C231" s="6"/>
      <c r="D231" s="6"/>
      <c r="E231" s="50" t="str">
        <f t="array" ref="E231">IF(AND(B231:D231=المصروف!D231:F231),"مصروف","غير مصروف")</f>
        <v>غير مصروف</v>
      </c>
    </row>
    <row r="232" spans="1:5" ht="27" thickBot="1" x14ac:dyDescent="0.45">
      <c r="A232" s="49"/>
      <c r="B232" s="5"/>
      <c r="C232" s="6"/>
      <c r="D232" s="6"/>
      <c r="E232" s="50" t="str">
        <f t="array" ref="E232">IF(AND(B232:D232=المصروف!D232:F232),"مصروف","غير مصروف")</f>
        <v>غير مصروف</v>
      </c>
    </row>
    <row r="233" spans="1:5" ht="27" thickBot="1" x14ac:dyDescent="0.45">
      <c r="A233" s="49"/>
      <c r="B233" s="5"/>
      <c r="C233" s="4"/>
      <c r="D233" s="6"/>
      <c r="E233" s="50" t="str">
        <f t="array" ref="E233">IF(AND(B233:D233=المصروف!D233:F233),"مصروف","غير مصروف")</f>
        <v>غير مصروف</v>
      </c>
    </row>
    <row r="234" spans="1:5" ht="27" thickBot="1" x14ac:dyDescent="0.45">
      <c r="A234" s="49"/>
      <c r="B234" s="5"/>
      <c r="C234" s="6"/>
      <c r="D234" s="6"/>
      <c r="E234" s="50" t="str">
        <f t="array" ref="E234">IF(AND(B234:D234=المصروف!D234:F234),"مصروف","غير مصروف")</f>
        <v>غير مصروف</v>
      </c>
    </row>
    <row r="235" spans="1:5" ht="27" thickBot="1" x14ac:dyDescent="0.45">
      <c r="A235" s="49"/>
      <c r="B235" s="5"/>
      <c r="C235" s="4"/>
      <c r="D235" s="6"/>
      <c r="E235" s="50" t="str">
        <f t="array" ref="E235">IF(AND(B235:D235=المصروف!D235:F235),"مصروف","غير مصروف")</f>
        <v>غير مصروف</v>
      </c>
    </row>
    <row r="236" spans="1:5" ht="27" thickBot="1" x14ac:dyDescent="0.45">
      <c r="A236" s="49"/>
      <c r="B236" s="5"/>
      <c r="C236" s="6"/>
      <c r="D236" s="6"/>
      <c r="E236" s="50" t="str">
        <f t="array" ref="E236">IF(AND(B236:D236=المصروف!D236:F236),"مصروف","غير مصروف")</f>
        <v>غير مصروف</v>
      </c>
    </row>
    <row r="237" spans="1:5" ht="27" thickBot="1" x14ac:dyDescent="0.45">
      <c r="A237" s="49"/>
      <c r="B237" s="5"/>
      <c r="C237" s="4"/>
      <c r="D237" s="6"/>
      <c r="E237" s="50" t="str">
        <f t="array" ref="E237">IF(AND(B237:D237=المصروف!D237:F237),"مصروف","غير مصروف")</f>
        <v>غير مصروف</v>
      </c>
    </row>
    <row r="238" spans="1:5" ht="27" thickBot="1" x14ac:dyDescent="0.45">
      <c r="A238" s="49"/>
      <c r="B238" s="5"/>
      <c r="C238" s="6"/>
      <c r="D238" s="6"/>
      <c r="E238" s="50" t="str">
        <f t="array" ref="E238">IF(AND(B238:D238=المصروف!D238:F238),"مصروف","غير مصروف")</f>
        <v>غير مصروف</v>
      </c>
    </row>
    <row r="239" spans="1:5" ht="27" thickBot="1" x14ac:dyDescent="0.45">
      <c r="A239" s="49"/>
      <c r="B239" s="5"/>
      <c r="C239" s="6"/>
      <c r="D239" s="6"/>
      <c r="E239" s="50" t="str">
        <f t="array" ref="E239">IF(AND(B239:D239=المصروف!D239:F239),"مصروف","غير مصروف")</f>
        <v>غير مصروف</v>
      </c>
    </row>
    <row r="240" spans="1:5" ht="27" thickBot="1" x14ac:dyDescent="0.45">
      <c r="A240" s="49"/>
      <c r="B240" s="5"/>
      <c r="C240" s="4"/>
      <c r="D240" s="6"/>
      <c r="E240" s="50" t="str">
        <f t="array" ref="E240">IF(AND(B240:D240=المصروف!D240:F240),"مصروف","غير مصروف")</f>
        <v>غير مصروف</v>
      </c>
    </row>
    <row r="241" spans="1:5" ht="27" thickBot="1" x14ac:dyDescent="0.45">
      <c r="A241" s="49"/>
      <c r="B241" s="5"/>
      <c r="C241" s="4"/>
      <c r="D241" s="6"/>
      <c r="E241" s="50" t="str">
        <f t="array" ref="E241">IF(AND(B241:D241=المصروف!D241:F241),"مصروف","غير مصروف")</f>
        <v>غير مصروف</v>
      </c>
    </row>
    <row r="242" spans="1:5" ht="27" thickBot="1" x14ac:dyDescent="0.45">
      <c r="A242" s="49"/>
      <c r="B242" s="5"/>
      <c r="C242" s="6"/>
      <c r="D242" s="6"/>
      <c r="E242" s="50" t="str">
        <f t="array" ref="E242">IF(AND(B242:D242=المصروف!D242:F242),"مصروف","غير مصروف")</f>
        <v>غير مصروف</v>
      </c>
    </row>
    <row r="243" spans="1:5" ht="27" thickBot="1" x14ac:dyDescent="0.45">
      <c r="A243" s="49"/>
      <c r="B243" s="5"/>
      <c r="C243" s="6"/>
      <c r="D243" s="6"/>
      <c r="E243" s="50" t="str">
        <f t="array" ref="E243">IF(AND(B243:D243=المصروف!D243:F243),"مصروف","غير مصروف")</f>
        <v>غير مصروف</v>
      </c>
    </row>
    <row r="244" spans="1:5" ht="27" thickBot="1" x14ac:dyDescent="0.45">
      <c r="A244" s="49"/>
      <c r="B244" s="5"/>
      <c r="C244" s="6"/>
      <c r="D244" s="6"/>
      <c r="E244" s="50" t="str">
        <f t="array" ref="E244">IF(AND(B244:D244=المصروف!D244:F244),"مصروف","غير مصروف")</f>
        <v>غير مصروف</v>
      </c>
    </row>
    <row r="245" spans="1:5" ht="27" thickBot="1" x14ac:dyDescent="0.45">
      <c r="A245" s="49"/>
      <c r="B245" s="5"/>
      <c r="C245" s="4"/>
      <c r="D245" s="6"/>
      <c r="E245" s="50" t="str">
        <f t="array" ref="E245">IF(AND(B245:D245=المصروف!D245:F245),"مصروف","غير مصروف")</f>
        <v>غير مصروف</v>
      </c>
    </row>
    <row r="246" spans="1:5" ht="27" thickBot="1" x14ac:dyDescent="0.45">
      <c r="A246" s="49"/>
      <c r="B246" s="5"/>
      <c r="C246" s="6"/>
      <c r="D246" s="6"/>
      <c r="E246" s="50" t="str">
        <f t="array" ref="E246">IF(AND(B246:D246=المصروف!D246:F246),"مصروف","غير مصروف")</f>
        <v>غير مصروف</v>
      </c>
    </row>
    <row r="247" spans="1:5" ht="27" thickBot="1" x14ac:dyDescent="0.45">
      <c r="A247" s="49"/>
      <c r="B247" s="5"/>
      <c r="C247" s="6"/>
      <c r="D247" s="6"/>
      <c r="E247" s="50" t="str">
        <f t="array" ref="E247">IF(AND(B247:D247=المصروف!D247:F247),"مصروف","غير مصروف")</f>
        <v>غير مصروف</v>
      </c>
    </row>
    <row r="248" spans="1:5" ht="27" thickBot="1" x14ac:dyDescent="0.45">
      <c r="A248" s="49"/>
      <c r="B248" s="5"/>
      <c r="C248" s="6"/>
      <c r="D248" s="6"/>
      <c r="E248" s="50" t="str">
        <f t="array" ref="E248">IF(AND(B248:D248=المصروف!D248:F248),"مصروف","غير مصروف")</f>
        <v>غير مصروف</v>
      </c>
    </row>
    <row r="249" spans="1:5" ht="27" thickBot="1" x14ac:dyDescent="0.45">
      <c r="A249" s="49"/>
      <c r="B249" s="5"/>
      <c r="C249" s="4"/>
      <c r="D249" s="6"/>
      <c r="E249" s="50" t="str">
        <f t="array" ref="E249">IF(AND(B249:D249=المصروف!D249:F249),"مصروف","غير مصروف")</f>
        <v>غير مصروف</v>
      </c>
    </row>
    <row r="250" spans="1:5" ht="27" thickBot="1" x14ac:dyDescent="0.45">
      <c r="A250" s="49"/>
      <c r="B250" s="5"/>
      <c r="C250" s="6"/>
      <c r="D250" s="6"/>
      <c r="E250" s="50" t="str">
        <f t="array" ref="E250">IF(AND(B250:D250=المصروف!D250:F250),"مصروف","غير مصروف")</f>
        <v>غير مصروف</v>
      </c>
    </row>
    <row r="251" spans="1:5" ht="27" thickBot="1" x14ac:dyDescent="0.45">
      <c r="A251" s="49"/>
      <c r="B251" s="5"/>
      <c r="C251" s="4"/>
      <c r="D251" s="6"/>
      <c r="E251" s="50" t="str">
        <f t="array" ref="E251">IF(AND(B251:D251=المصروف!D251:F251),"مصروف","غير مصروف")</f>
        <v>غير مصروف</v>
      </c>
    </row>
    <row r="252" spans="1:5" ht="27" thickBot="1" x14ac:dyDescent="0.45">
      <c r="A252" s="49"/>
      <c r="B252" s="5"/>
      <c r="C252" s="4"/>
      <c r="D252" s="6"/>
      <c r="E252" s="50" t="str">
        <f t="array" ref="E252">IF(AND(B252:D252=المصروف!D252:F252),"مصروف","غير مصروف")</f>
        <v>غير مصروف</v>
      </c>
    </row>
    <row r="253" spans="1:5" ht="27" thickBot="1" x14ac:dyDescent="0.45">
      <c r="A253" s="49"/>
      <c r="B253" s="5"/>
      <c r="C253" s="4"/>
      <c r="D253" s="6"/>
      <c r="E253" s="50" t="str">
        <f t="array" ref="E253">IF(AND(B253:D253=المصروف!D253:F253),"مصروف","غير مصروف")</f>
        <v>غير مصروف</v>
      </c>
    </row>
    <row r="254" spans="1:5" ht="27" thickBot="1" x14ac:dyDescent="0.45">
      <c r="A254" s="49"/>
      <c r="B254" s="5"/>
      <c r="C254" s="4"/>
      <c r="D254" s="6"/>
      <c r="E254" s="50" t="str">
        <f t="array" ref="E254">IF(AND(B254:D254=المصروف!D254:F254),"مصروف","غير مصروف")</f>
        <v>غير مصروف</v>
      </c>
    </row>
    <row r="255" spans="1:5" ht="27" thickBot="1" x14ac:dyDescent="0.45">
      <c r="A255" s="49"/>
      <c r="B255" s="5"/>
      <c r="C255" s="6"/>
      <c r="D255" s="6"/>
      <c r="E255" s="50" t="str">
        <f t="array" ref="E255">IF(AND(B255:D255=المصروف!D255:F255),"مصروف","غير مصروف")</f>
        <v>غير مصروف</v>
      </c>
    </row>
    <row r="256" spans="1:5" ht="27" thickBot="1" x14ac:dyDescent="0.45">
      <c r="A256" s="49"/>
      <c r="B256" s="5"/>
      <c r="C256" s="4"/>
      <c r="D256" s="6"/>
      <c r="E256" s="50" t="str">
        <f t="array" ref="E256">IF(AND(B256:D256=المصروف!D256:F256),"مصروف","غير مصروف")</f>
        <v>غير مصروف</v>
      </c>
    </row>
    <row r="257" spans="1:5" ht="27" thickBot="1" x14ac:dyDescent="0.45">
      <c r="A257" s="49"/>
      <c r="B257" s="5"/>
      <c r="C257" s="6"/>
      <c r="D257" s="6"/>
      <c r="E257" s="50" t="str">
        <f t="array" ref="E257">IF(AND(B257:D257=المصروف!D257:F257),"مصروف","غير مصروف")</f>
        <v>غير مصروف</v>
      </c>
    </row>
    <row r="258" spans="1:5" ht="27" thickBot="1" x14ac:dyDescent="0.45">
      <c r="A258" s="49"/>
      <c r="B258" s="5"/>
      <c r="C258" s="6"/>
      <c r="D258" s="6"/>
      <c r="E258" s="50" t="str">
        <f t="array" ref="E258">IF(AND(B258:D258=المصروف!D258:F258),"مصروف","غير مصروف")</f>
        <v>غير مصروف</v>
      </c>
    </row>
    <row r="259" spans="1:5" ht="27" thickBot="1" x14ac:dyDescent="0.45">
      <c r="A259" s="49"/>
      <c r="B259" s="5"/>
      <c r="C259" s="4"/>
      <c r="D259" s="6"/>
      <c r="E259" s="50" t="str">
        <f t="array" ref="E259">IF(AND(B259:D259=المصروف!D259:F259),"مصروف","غير مصروف")</f>
        <v>غير مصروف</v>
      </c>
    </row>
    <row r="260" spans="1:5" ht="27" thickBot="1" x14ac:dyDescent="0.45">
      <c r="A260" s="49"/>
      <c r="B260" s="5"/>
      <c r="C260" s="6"/>
      <c r="D260" s="6"/>
      <c r="E260" s="50" t="str">
        <f t="array" ref="E260">IF(AND(B260:D260=المصروف!D260:F260),"مصروف","غير مصروف")</f>
        <v>غير مصروف</v>
      </c>
    </row>
    <row r="261" spans="1:5" ht="27" thickBot="1" x14ac:dyDescent="0.45">
      <c r="A261" s="49"/>
      <c r="B261" s="5"/>
      <c r="C261" s="6"/>
      <c r="D261" s="6"/>
      <c r="E261" s="50" t="str">
        <f t="array" ref="E261">IF(AND(B261:D261=المصروف!D261:F261),"مصروف","غير مصروف")</f>
        <v>غير مصروف</v>
      </c>
    </row>
    <row r="262" spans="1:5" ht="27" thickBot="1" x14ac:dyDescent="0.45">
      <c r="A262" s="49"/>
      <c r="B262" s="5"/>
      <c r="C262" s="6"/>
      <c r="D262" s="6"/>
      <c r="E262" s="50" t="str">
        <f t="array" ref="E262">IF(AND(B262:D262=المصروف!D262:F262),"مصروف","غير مصروف")</f>
        <v>غير مصروف</v>
      </c>
    </row>
    <row r="263" spans="1:5" ht="27" thickBot="1" x14ac:dyDescent="0.45">
      <c r="A263" s="49"/>
      <c r="B263" s="5"/>
      <c r="C263" s="6"/>
      <c r="D263" s="6"/>
      <c r="E263" s="50" t="str">
        <f t="array" ref="E263">IF(AND(B263:D263=المصروف!D263:F263),"مصروف","غير مصروف")</f>
        <v>غير مصروف</v>
      </c>
    </row>
    <row r="264" spans="1:5" ht="27" thickBot="1" x14ac:dyDescent="0.45">
      <c r="A264" s="49"/>
      <c r="B264" s="5"/>
      <c r="C264" s="4"/>
      <c r="D264" s="6"/>
      <c r="E264" s="50" t="str">
        <f t="array" ref="E264">IF(AND(B264:D264=المصروف!D264:F264),"مصروف","غير مصروف")</f>
        <v>غير مصروف</v>
      </c>
    </row>
    <row r="265" spans="1:5" ht="27" thickBot="1" x14ac:dyDescent="0.45">
      <c r="A265" s="49"/>
      <c r="B265" s="5"/>
      <c r="C265" s="6"/>
      <c r="D265" s="6"/>
      <c r="E265" s="50" t="str">
        <f t="array" ref="E265">IF(AND(B265:D265=المصروف!D265:F265),"مصروف","غير مصروف")</f>
        <v>غير مصروف</v>
      </c>
    </row>
    <row r="266" spans="1:5" ht="27" thickBot="1" x14ac:dyDescent="0.45">
      <c r="A266" s="49"/>
      <c r="B266" s="5"/>
      <c r="C266" s="4"/>
      <c r="D266" s="6"/>
      <c r="E266" s="50" t="str">
        <f t="array" ref="E266">IF(AND(B266:D266=المصروف!D266:F266),"مصروف","غير مصروف")</f>
        <v>غير مصروف</v>
      </c>
    </row>
    <row r="267" spans="1:5" ht="27" thickBot="1" x14ac:dyDescent="0.45">
      <c r="A267" s="49"/>
      <c r="B267" s="5"/>
      <c r="C267" s="6"/>
      <c r="D267" s="6"/>
      <c r="E267" s="50" t="str">
        <f t="array" ref="E267">IF(AND(B267:D267=المصروف!D267:F267),"مصروف","غير مصروف")</f>
        <v>غير مصروف</v>
      </c>
    </row>
    <row r="268" spans="1:5" ht="27" thickBot="1" x14ac:dyDescent="0.45">
      <c r="A268" s="49"/>
      <c r="B268" s="5"/>
      <c r="C268" s="4"/>
      <c r="D268" s="6"/>
      <c r="E268" s="50" t="str">
        <f t="array" ref="E268">IF(AND(B268:D268=المصروف!D268:F268),"مصروف","غير مصروف")</f>
        <v>غير مصروف</v>
      </c>
    </row>
    <row r="269" spans="1:5" ht="27" thickBot="1" x14ac:dyDescent="0.45">
      <c r="A269" s="49"/>
      <c r="B269" s="5"/>
      <c r="C269" s="4"/>
      <c r="D269" s="6"/>
      <c r="E269" s="50" t="str">
        <f t="array" ref="E269">IF(AND(B269:D269=المصروف!D269:F269),"مصروف","غير مصروف")</f>
        <v>غير مصروف</v>
      </c>
    </row>
    <row r="270" spans="1:5" ht="27" thickBot="1" x14ac:dyDescent="0.45">
      <c r="A270" s="49"/>
      <c r="B270" s="5"/>
      <c r="C270" s="6"/>
      <c r="D270" s="6"/>
      <c r="E270" s="50" t="str">
        <f t="array" ref="E270">IF(AND(B270:D270=المصروف!D270:F270),"مصروف","غير مصروف")</f>
        <v>غير مصروف</v>
      </c>
    </row>
    <row r="271" spans="1:5" ht="27" thickBot="1" x14ac:dyDescent="0.45">
      <c r="A271" s="49"/>
      <c r="B271" s="5"/>
      <c r="C271" s="6"/>
      <c r="D271" s="6"/>
      <c r="E271" s="50" t="str">
        <f t="array" ref="E271">IF(AND(B271:D271=المصروف!D271:F271),"مصروف","غير مصروف")</f>
        <v>غير مصروف</v>
      </c>
    </row>
    <row r="272" spans="1:5" ht="27" thickBot="1" x14ac:dyDescent="0.45">
      <c r="A272" s="49"/>
      <c r="B272" s="5"/>
      <c r="C272" s="4"/>
      <c r="D272" s="6"/>
      <c r="E272" s="50" t="str">
        <f t="array" ref="E272">IF(AND(B272:D272=المصروف!D272:F272),"مصروف","غير مصروف")</f>
        <v>غير مصروف</v>
      </c>
    </row>
    <row r="273" spans="1:5" ht="27" thickBot="1" x14ac:dyDescent="0.45">
      <c r="A273" s="49"/>
      <c r="B273" s="5"/>
      <c r="C273" s="6"/>
      <c r="D273" s="6"/>
      <c r="E273" s="50" t="str">
        <f t="array" ref="E273">IF(AND(B273:D273=المصروف!D273:F273),"مصروف","غير مصروف")</f>
        <v>غير مصروف</v>
      </c>
    </row>
    <row r="274" spans="1:5" ht="27" thickBot="1" x14ac:dyDescent="0.45">
      <c r="A274" s="49"/>
      <c r="B274" s="5"/>
      <c r="C274" s="6"/>
      <c r="D274" s="6"/>
      <c r="E274" s="50" t="str">
        <f t="array" ref="E274">IF(AND(B274:D274=المصروف!D274:F274),"مصروف","غير مصروف")</f>
        <v>غير مصروف</v>
      </c>
    </row>
    <row r="275" spans="1:5" ht="27" thickBot="1" x14ac:dyDescent="0.45">
      <c r="A275" s="49"/>
      <c r="B275" s="5"/>
      <c r="C275" s="4"/>
      <c r="D275" s="6"/>
      <c r="E275" s="50" t="str">
        <f t="array" ref="E275">IF(AND(B275:D275=المصروف!D275:F275),"مصروف","غير مصروف")</f>
        <v>غير مصروف</v>
      </c>
    </row>
    <row r="276" spans="1:5" ht="27" thickBot="1" x14ac:dyDescent="0.45">
      <c r="A276" s="49"/>
      <c r="B276" s="5"/>
      <c r="C276" s="6"/>
      <c r="D276" s="6"/>
      <c r="E276" s="50" t="str">
        <f t="array" ref="E276">IF(AND(B276:D276=المصروف!D276:F276),"مصروف","غير مصروف")</f>
        <v>غير مصروف</v>
      </c>
    </row>
    <row r="277" spans="1:5" ht="27" thickBot="1" x14ac:dyDescent="0.45">
      <c r="A277" s="49"/>
      <c r="B277" s="5"/>
      <c r="C277" s="4"/>
      <c r="D277" s="6"/>
      <c r="E277" s="50" t="str">
        <f t="array" ref="E277">IF(AND(B277:D277=المصروف!D277:F277),"مصروف","غير مصروف")</f>
        <v>غير مصروف</v>
      </c>
    </row>
    <row r="278" spans="1:5" ht="27" thickBot="1" x14ac:dyDescent="0.45">
      <c r="A278" s="49"/>
      <c r="B278" s="5"/>
      <c r="C278" s="4"/>
      <c r="D278" s="6"/>
      <c r="E278" s="50" t="str">
        <f t="array" ref="E278">IF(AND(B278:D278=المصروف!D278:F278),"مصروف","غير مصروف")</f>
        <v>غير مصروف</v>
      </c>
    </row>
    <row r="279" spans="1:5" ht="27" thickBot="1" x14ac:dyDescent="0.45">
      <c r="A279" s="49"/>
      <c r="B279" s="5"/>
      <c r="C279" s="4"/>
      <c r="D279" s="6"/>
      <c r="E279" s="50" t="str">
        <f t="array" ref="E279">IF(AND(B279:D279=المصروف!D279:F279),"مصروف","غير مصروف")</f>
        <v>غير مصروف</v>
      </c>
    </row>
    <row r="280" spans="1:5" ht="27" thickBot="1" x14ac:dyDescent="0.45">
      <c r="A280" s="49"/>
      <c r="B280" s="5"/>
      <c r="C280" s="4"/>
      <c r="D280" s="6"/>
      <c r="E280" s="50" t="str">
        <f t="array" ref="E280">IF(AND(B280:D280=المصروف!D280:F280),"مصروف","غير مصروف")</f>
        <v>غير مصروف</v>
      </c>
    </row>
    <row r="281" spans="1:5" ht="27" thickBot="1" x14ac:dyDescent="0.45">
      <c r="A281" s="49"/>
      <c r="B281" s="5"/>
      <c r="C281" s="6"/>
      <c r="D281" s="6"/>
      <c r="E281" s="50" t="str">
        <f t="array" ref="E281">IF(AND(B281:D281=المصروف!D281:F281),"مصروف","غير مصروف")</f>
        <v>غير مصروف</v>
      </c>
    </row>
    <row r="282" spans="1:5" ht="27" thickBot="1" x14ac:dyDescent="0.45">
      <c r="A282" s="49"/>
      <c r="B282" s="5"/>
      <c r="C282" s="6"/>
      <c r="D282" s="6"/>
      <c r="E282" s="50" t="str">
        <f t="array" ref="E282">IF(AND(B282:D282=المصروف!D282:F282),"مصروف","غير مصروف")</f>
        <v>غير مصروف</v>
      </c>
    </row>
    <row r="283" spans="1:5" ht="27" thickBot="1" x14ac:dyDescent="0.45">
      <c r="A283" s="49"/>
      <c r="B283" s="5"/>
      <c r="C283" s="6"/>
      <c r="D283" s="6"/>
      <c r="E283" s="50" t="str">
        <f t="array" ref="E283">IF(AND(B283:D283=المصروف!D283:F283),"مصروف","غير مصروف")</f>
        <v>غير مصروف</v>
      </c>
    </row>
    <row r="284" spans="1:5" ht="27" thickBot="1" x14ac:dyDescent="0.45">
      <c r="A284" s="49"/>
      <c r="B284" s="5"/>
      <c r="C284" s="6"/>
      <c r="D284" s="6"/>
      <c r="E284" s="50" t="str">
        <f t="array" ref="E284">IF(AND(B284:D284=المصروف!D284:F284),"مصروف","غير مصروف")</f>
        <v>غير مصروف</v>
      </c>
    </row>
    <row r="285" spans="1:5" ht="27" thickBot="1" x14ac:dyDescent="0.45">
      <c r="A285" s="49"/>
      <c r="B285" s="5"/>
      <c r="C285" s="6"/>
      <c r="D285" s="6"/>
      <c r="E285" s="50" t="str">
        <f t="array" ref="E285">IF(AND(B285:D285=المصروف!D285:F285),"مصروف","غير مصروف")</f>
        <v>غير مصروف</v>
      </c>
    </row>
    <row r="286" spans="1:5" ht="27" thickBot="1" x14ac:dyDescent="0.45">
      <c r="A286" s="49"/>
      <c r="B286" s="5"/>
      <c r="C286" s="6"/>
      <c r="D286" s="6"/>
      <c r="E286" s="50" t="str">
        <f t="array" ref="E286">IF(AND(B286:D286=المصروف!D286:F286),"مصروف","غير مصروف")</f>
        <v>غير مصروف</v>
      </c>
    </row>
    <row r="287" spans="1:5" ht="27" thickBot="1" x14ac:dyDescent="0.45">
      <c r="A287" s="49"/>
      <c r="B287" s="5"/>
      <c r="C287" s="6"/>
      <c r="D287" s="6"/>
      <c r="E287" s="50" t="str">
        <f t="array" ref="E287">IF(AND(B287:D287=المصروف!D287:F287),"مصروف","غير مصروف")</f>
        <v>غير مصروف</v>
      </c>
    </row>
    <row r="288" spans="1:5" ht="27" thickBot="1" x14ac:dyDescent="0.45">
      <c r="A288" s="49"/>
      <c r="B288" s="5"/>
      <c r="C288" s="4"/>
      <c r="D288" s="6"/>
      <c r="E288" s="50" t="str">
        <f t="array" ref="E288">IF(AND(B288:D288=المصروف!D288:F288),"مصروف","غير مصروف")</f>
        <v>غير مصروف</v>
      </c>
    </row>
    <row r="289" spans="1:5" ht="27" thickBot="1" x14ac:dyDescent="0.45">
      <c r="A289" s="49"/>
      <c r="B289" s="5"/>
      <c r="C289" s="6"/>
      <c r="D289" s="6"/>
      <c r="E289" s="50" t="str">
        <f t="array" ref="E289">IF(AND(B289:D289=المصروف!D289:F289),"مصروف","غير مصروف")</f>
        <v>غير مصروف</v>
      </c>
    </row>
    <row r="290" spans="1:5" ht="27" thickBot="1" x14ac:dyDescent="0.45">
      <c r="A290" s="49"/>
      <c r="B290" s="5"/>
      <c r="C290" s="4"/>
      <c r="D290" s="6"/>
      <c r="E290" s="50" t="str">
        <f t="array" ref="E290">IF(AND(B290:D290=المصروف!D290:F290),"مصروف","غير مصروف")</f>
        <v>غير مصروف</v>
      </c>
    </row>
    <row r="291" spans="1:5" ht="27" thickBot="1" x14ac:dyDescent="0.45">
      <c r="A291" s="49"/>
      <c r="B291" s="5"/>
      <c r="C291" s="6"/>
      <c r="D291" s="6"/>
      <c r="E291" s="50" t="str">
        <f t="array" ref="E291">IF(AND(B291:D291=المصروف!D291:F291),"مصروف","غير مصروف")</f>
        <v>غير مصروف</v>
      </c>
    </row>
    <row r="292" spans="1:5" ht="27" thickBot="1" x14ac:dyDescent="0.45">
      <c r="A292" s="49"/>
      <c r="B292" s="5"/>
      <c r="C292" s="6"/>
      <c r="D292" s="6"/>
      <c r="E292" s="50" t="str">
        <f t="array" ref="E292">IF(AND(B292:D292=المصروف!D292:F292),"مصروف","غير مصروف")</f>
        <v>غير مصروف</v>
      </c>
    </row>
    <row r="293" spans="1:5" ht="27" thickBot="1" x14ac:dyDescent="0.45">
      <c r="A293" s="49"/>
      <c r="B293" s="5"/>
      <c r="C293" s="6"/>
      <c r="D293" s="6"/>
      <c r="E293" s="50" t="str">
        <f t="array" ref="E293">IF(AND(B293:D293=المصروف!D293:F293),"مصروف","غير مصروف")</f>
        <v>غير مصروف</v>
      </c>
    </row>
    <row r="294" spans="1:5" ht="27" thickBot="1" x14ac:dyDescent="0.45">
      <c r="A294" s="49"/>
      <c r="B294" s="5"/>
      <c r="C294" s="6"/>
      <c r="D294" s="6"/>
      <c r="E294" s="50" t="str">
        <f t="array" ref="E294">IF(AND(B294:D294=المصروف!D294:F294),"مصروف","غير مصروف")</f>
        <v>غير مصروف</v>
      </c>
    </row>
    <row r="295" spans="1:5" ht="27" thickBot="1" x14ac:dyDescent="0.45">
      <c r="A295" s="49"/>
      <c r="B295" s="5"/>
      <c r="C295" s="6"/>
      <c r="D295" s="6"/>
      <c r="E295" s="50" t="str">
        <f t="array" ref="E295">IF(AND(B295:D295=المصروف!D295:F295),"مصروف","غير مصروف")</f>
        <v>غير مصروف</v>
      </c>
    </row>
    <row r="296" spans="1:5" ht="27" thickBot="1" x14ac:dyDescent="0.45">
      <c r="A296" s="49"/>
      <c r="B296" s="5"/>
      <c r="C296" s="6"/>
      <c r="D296" s="6"/>
      <c r="E296" s="50" t="str">
        <f t="array" ref="E296">IF(AND(B296:D296=المصروف!D296:F296),"مصروف","غير مصروف")</f>
        <v>غير مصروف</v>
      </c>
    </row>
    <row r="297" spans="1:5" ht="27" thickBot="1" x14ac:dyDescent="0.45">
      <c r="A297" s="49"/>
      <c r="B297" s="5"/>
      <c r="C297" s="6"/>
      <c r="D297" s="6"/>
      <c r="E297" s="50" t="str">
        <f t="array" ref="E297">IF(AND(B297:D297=المصروف!D297:F297),"مصروف","غير مصروف")</f>
        <v>غير مصروف</v>
      </c>
    </row>
    <row r="298" spans="1:5" ht="27" thickBot="1" x14ac:dyDescent="0.45">
      <c r="A298" s="49"/>
      <c r="B298" s="5"/>
      <c r="C298" s="6"/>
      <c r="D298" s="6"/>
      <c r="E298" s="50" t="str">
        <f t="array" ref="E298">IF(AND(B298:D298=المصروف!D298:F298),"مصروف","غير مصروف")</f>
        <v>غير مصروف</v>
      </c>
    </row>
    <row r="299" spans="1:5" ht="27" thickBot="1" x14ac:dyDescent="0.45">
      <c r="A299" s="49"/>
      <c r="B299" s="5"/>
      <c r="C299" s="6"/>
      <c r="D299" s="6"/>
      <c r="E299" s="50" t="str">
        <f t="array" ref="E299">IF(AND(B299:D299=المصروف!D299:F299),"مصروف","غير مصروف")</f>
        <v>غير مصروف</v>
      </c>
    </row>
    <row r="300" spans="1:5" ht="27" thickBot="1" x14ac:dyDescent="0.45">
      <c r="A300" s="49"/>
      <c r="B300" s="5"/>
      <c r="C300" s="6"/>
      <c r="D300" s="6"/>
      <c r="E300" s="50" t="str">
        <f t="array" ref="E300">IF(AND(B300:D300=المصروف!D300:F300),"مصروف","غير مصروف")</f>
        <v>غير مصروف</v>
      </c>
    </row>
    <row r="301" spans="1:5" ht="27" thickBot="1" x14ac:dyDescent="0.45">
      <c r="A301" s="49"/>
      <c r="B301" s="5"/>
      <c r="C301" s="6"/>
      <c r="D301" s="6"/>
      <c r="E301" s="50" t="str">
        <f t="array" ref="E301">IF(AND(B301:D301=المصروف!D301:F301),"مصروف","غير مصروف")</f>
        <v>غير مصروف</v>
      </c>
    </row>
    <row r="302" spans="1:5" ht="27" thickBot="1" x14ac:dyDescent="0.45">
      <c r="A302" s="49"/>
      <c r="B302" s="5"/>
      <c r="C302" s="6"/>
      <c r="D302" s="6"/>
      <c r="E302" s="50" t="str">
        <f t="array" ref="E302">IF(AND(B302:D302=المصروف!D302:F302),"مصروف","غير مصروف")</f>
        <v>غير مصروف</v>
      </c>
    </row>
    <row r="303" spans="1:5" ht="27" thickBot="1" x14ac:dyDescent="0.45">
      <c r="A303" s="49"/>
      <c r="B303" s="5"/>
      <c r="C303" s="6"/>
      <c r="D303" s="6"/>
      <c r="E303" s="50" t="str">
        <f t="array" ref="E303">IF(AND(B303:D303=المصروف!D303:F303),"مصروف","غير مصروف")</f>
        <v>غير مصروف</v>
      </c>
    </row>
    <row r="304" spans="1:5" ht="27" thickBot="1" x14ac:dyDescent="0.45">
      <c r="A304" s="49"/>
      <c r="B304" s="5"/>
      <c r="C304" s="6"/>
      <c r="D304" s="6"/>
      <c r="E304" s="50" t="str">
        <f t="array" ref="E304">IF(AND(B304:D304=المصروف!D304:F304),"مصروف","غير مصروف")</f>
        <v>غير مصروف</v>
      </c>
    </row>
    <row r="305" spans="1:5" ht="27" thickBot="1" x14ac:dyDescent="0.45">
      <c r="A305" s="49"/>
      <c r="B305" s="5"/>
      <c r="C305" s="6"/>
      <c r="D305" s="6"/>
      <c r="E305" s="50" t="str">
        <f t="array" ref="E305">IF(AND(B305:D305=المصروف!D305:F305),"مصروف","غير مصروف")</f>
        <v>غير مصروف</v>
      </c>
    </row>
    <row r="306" spans="1:5" ht="27" thickBot="1" x14ac:dyDescent="0.45">
      <c r="A306" s="49"/>
      <c r="B306" s="5"/>
      <c r="C306" s="6"/>
      <c r="D306" s="6"/>
      <c r="E306" s="50" t="str">
        <f t="array" ref="E306">IF(AND(B306:D306=المصروف!D306:F306),"مصروف","غير مصروف")</f>
        <v>غير مصروف</v>
      </c>
    </row>
    <row r="307" spans="1:5" ht="27" thickBot="1" x14ac:dyDescent="0.45">
      <c r="A307" s="49"/>
      <c r="B307" s="5"/>
      <c r="C307" s="6"/>
      <c r="D307" s="6"/>
      <c r="E307" s="50" t="str">
        <f t="array" ref="E307">IF(AND(B307:D307=المصروف!D307:F307),"مصروف","غير مصروف")</f>
        <v>غير مصروف</v>
      </c>
    </row>
    <row r="308" spans="1:5" ht="27" thickBot="1" x14ac:dyDescent="0.45">
      <c r="A308" s="49"/>
      <c r="B308" s="5"/>
      <c r="C308" s="6"/>
      <c r="D308" s="6"/>
      <c r="E308" s="50" t="str">
        <f t="array" ref="E308">IF(AND(B308:D308=المصروف!D308:F308),"مصروف","غير مصروف")</f>
        <v>غير مصروف</v>
      </c>
    </row>
    <row r="309" spans="1:5" ht="27" thickBot="1" x14ac:dyDescent="0.45">
      <c r="A309" s="49"/>
      <c r="B309" s="5"/>
      <c r="C309" s="6"/>
      <c r="D309" s="6"/>
      <c r="E309" s="50" t="str">
        <f t="array" ref="E309">IF(AND(B309:D309=المصروف!D309:F309),"مصروف","غير مصروف")</f>
        <v>غير مصروف</v>
      </c>
    </row>
    <row r="310" spans="1:5" ht="27" thickBot="1" x14ac:dyDescent="0.45">
      <c r="A310" s="49"/>
      <c r="B310" s="5"/>
      <c r="C310" s="6"/>
      <c r="D310" s="6"/>
      <c r="E310" s="50" t="str">
        <f t="array" ref="E310">IF(AND(B310:D310=المصروف!D310:F310),"مصروف","غير مصروف")</f>
        <v>غير مصروف</v>
      </c>
    </row>
    <row r="311" spans="1:5" ht="27" thickBot="1" x14ac:dyDescent="0.45">
      <c r="A311" s="49"/>
      <c r="B311" s="5"/>
      <c r="C311" s="6"/>
      <c r="D311" s="6"/>
      <c r="E311" s="50" t="str">
        <f t="array" ref="E311">IF(AND(B311:D311=المصروف!D311:F311),"مصروف","غير مصروف")</f>
        <v>غير مصروف</v>
      </c>
    </row>
    <row r="312" spans="1:5" ht="27" thickBot="1" x14ac:dyDescent="0.45">
      <c r="A312" s="49"/>
      <c r="B312" s="5"/>
      <c r="C312" s="6"/>
      <c r="D312" s="6"/>
      <c r="E312" s="50" t="str">
        <f t="array" ref="E312">IF(AND(B312:D312=المصروف!D312:F312),"مصروف","غير مصروف")</f>
        <v>غير مصروف</v>
      </c>
    </row>
    <row r="313" spans="1:5" ht="27" thickBot="1" x14ac:dyDescent="0.45">
      <c r="A313" s="49"/>
      <c r="B313" s="5"/>
      <c r="C313" s="6"/>
      <c r="D313" s="6"/>
      <c r="E313" s="50" t="str">
        <f t="array" ref="E313">IF(AND(B313:D313=المصروف!D313:F313),"مصروف","غير مصروف")</f>
        <v>غير مصروف</v>
      </c>
    </row>
    <row r="314" spans="1:5" ht="27" thickBot="1" x14ac:dyDescent="0.45">
      <c r="A314" s="49"/>
      <c r="B314" s="5"/>
      <c r="C314" s="4"/>
      <c r="D314" s="6"/>
      <c r="E314" s="50" t="str">
        <f t="array" ref="E314">IF(AND(B314:D314=المصروف!D314:F314),"مصروف","غير مصروف")</f>
        <v>غير مصروف</v>
      </c>
    </row>
    <row r="315" spans="1:5" ht="27" thickBot="1" x14ac:dyDescent="0.45">
      <c r="A315" s="49"/>
      <c r="B315" s="5"/>
      <c r="C315" s="6"/>
      <c r="D315" s="6"/>
      <c r="E315" s="50" t="str">
        <f t="array" ref="E315">IF(AND(B315:D315=المصروف!D315:F315),"مصروف","غير مصروف")</f>
        <v>غير مصروف</v>
      </c>
    </row>
    <row r="316" spans="1:5" ht="27" thickBot="1" x14ac:dyDescent="0.45">
      <c r="A316" s="49"/>
      <c r="B316" s="5"/>
      <c r="C316" s="6"/>
      <c r="D316" s="6"/>
      <c r="E316" s="50" t="str">
        <f t="array" ref="E316">IF(AND(B316:D316=المصروف!D316:F316),"مصروف","غير مصروف")</f>
        <v>غير مصروف</v>
      </c>
    </row>
    <row r="317" spans="1:5" ht="27" thickBot="1" x14ac:dyDescent="0.45">
      <c r="A317" s="49"/>
      <c r="B317" s="5"/>
      <c r="C317" s="6"/>
      <c r="D317" s="6"/>
      <c r="E317" s="50" t="str">
        <f t="array" ref="E317">IF(AND(B317:D317=المصروف!D317:F317),"مصروف","غير مصروف")</f>
        <v>غير مصروف</v>
      </c>
    </row>
    <row r="318" spans="1:5" ht="27" thickBot="1" x14ac:dyDescent="0.45">
      <c r="A318" s="49"/>
      <c r="B318" s="5"/>
      <c r="C318" s="4"/>
      <c r="D318" s="6"/>
      <c r="E318" s="50" t="str">
        <f t="array" ref="E318">IF(AND(B318:D318=المصروف!D318:F318),"مصروف","غير مصروف")</f>
        <v>غير مصروف</v>
      </c>
    </row>
    <row r="319" spans="1:5" ht="27" thickBot="1" x14ac:dyDescent="0.45">
      <c r="A319" s="49"/>
      <c r="B319" s="5"/>
      <c r="C319" s="6"/>
      <c r="D319" s="6"/>
      <c r="E319" s="50" t="str">
        <f t="array" ref="E319">IF(AND(B319:D319=المصروف!D319:F319),"مصروف","غير مصروف")</f>
        <v>غير مصروف</v>
      </c>
    </row>
    <row r="320" spans="1:5" ht="27" thickBot="1" x14ac:dyDescent="0.45">
      <c r="A320" s="49"/>
      <c r="B320" s="5"/>
      <c r="C320" s="4"/>
      <c r="D320" s="6"/>
      <c r="E320" s="50" t="str">
        <f t="array" ref="E320">IF(AND(B320:D320=المصروف!D320:F320),"مصروف","غير مصروف")</f>
        <v>غير مصروف</v>
      </c>
    </row>
    <row r="321" spans="1:5" ht="27" thickBot="1" x14ac:dyDescent="0.45">
      <c r="A321" s="49"/>
      <c r="B321" s="5"/>
      <c r="C321" s="6"/>
      <c r="D321" s="6"/>
      <c r="E321" s="50" t="str">
        <f t="array" ref="E321">IF(AND(B321:D321=المصروف!D321:F321),"مصروف","غير مصروف")</f>
        <v>غير مصروف</v>
      </c>
    </row>
    <row r="322" spans="1:5" ht="27" thickBot="1" x14ac:dyDescent="0.45">
      <c r="A322" s="49"/>
      <c r="B322" s="5"/>
      <c r="C322" s="6"/>
      <c r="D322" s="6"/>
      <c r="E322" s="50" t="str">
        <f t="array" ref="E322">IF(AND(B322:D322=المصروف!D322:F322),"مصروف","غير مصروف")</f>
        <v>غير مصروف</v>
      </c>
    </row>
    <row r="323" spans="1:5" ht="27" thickBot="1" x14ac:dyDescent="0.45">
      <c r="A323" s="49"/>
      <c r="B323" s="5"/>
      <c r="C323" s="4"/>
      <c r="D323" s="6"/>
      <c r="E323" s="50" t="str">
        <f t="array" ref="E323">IF(AND(B323:D323=المصروف!D323:F323),"مصروف","غير مصروف")</f>
        <v>غير مصروف</v>
      </c>
    </row>
    <row r="324" spans="1:5" ht="27" thickBot="1" x14ac:dyDescent="0.45">
      <c r="A324" s="49"/>
      <c r="B324" s="5"/>
      <c r="C324" s="4"/>
      <c r="D324" s="6"/>
      <c r="E324" s="50" t="str">
        <f t="array" ref="E324">IF(AND(B324:D324=المصروف!D324:F324),"مصروف","غير مصروف")</f>
        <v>غير مصروف</v>
      </c>
    </row>
    <row r="325" spans="1:5" ht="27" thickBot="1" x14ac:dyDescent="0.45">
      <c r="A325" s="49"/>
      <c r="B325" s="5"/>
      <c r="C325" s="6"/>
      <c r="D325" s="6"/>
      <c r="E325" s="50" t="str">
        <f t="array" ref="E325">IF(AND(B325:D325=المصروف!D325:F325),"مصروف","غير مصروف")</f>
        <v>غير مصروف</v>
      </c>
    </row>
    <row r="326" spans="1:5" ht="27" thickBot="1" x14ac:dyDescent="0.45">
      <c r="A326" s="49"/>
      <c r="B326" s="5"/>
      <c r="C326" s="4"/>
      <c r="D326" s="6"/>
      <c r="E326" s="50" t="str">
        <f t="array" ref="E326">IF(AND(B326:D326=المصروف!D326:F326),"مصروف","غير مصروف")</f>
        <v>غير مصروف</v>
      </c>
    </row>
    <row r="327" spans="1:5" ht="27" thickBot="1" x14ac:dyDescent="0.45">
      <c r="A327" s="49"/>
      <c r="B327" s="5"/>
      <c r="C327" s="6"/>
      <c r="D327" s="6"/>
      <c r="E327" s="50" t="str">
        <f t="array" ref="E327">IF(AND(B327:D327=المصروف!D327:F327),"مصروف","غير مصروف")</f>
        <v>غير مصروف</v>
      </c>
    </row>
    <row r="328" spans="1:5" ht="27" thickBot="1" x14ac:dyDescent="0.45">
      <c r="A328" s="49"/>
      <c r="B328" s="5"/>
      <c r="C328" s="6"/>
      <c r="D328" s="6"/>
      <c r="E328" s="50" t="str">
        <f t="array" ref="E328">IF(AND(B328:D328=المصروف!D328:F328),"مصروف","غير مصروف")</f>
        <v>غير مصروف</v>
      </c>
    </row>
    <row r="329" spans="1:5" ht="27" thickBot="1" x14ac:dyDescent="0.45">
      <c r="A329" s="49"/>
      <c r="B329" s="5"/>
      <c r="C329" s="6"/>
      <c r="D329" s="6"/>
      <c r="E329" s="50" t="str">
        <f t="array" ref="E329">IF(AND(B329:D329=المصروف!D329:F329),"مصروف","غير مصروف")</f>
        <v>غير مصروف</v>
      </c>
    </row>
    <row r="330" spans="1:5" ht="27" thickBot="1" x14ac:dyDescent="0.45">
      <c r="A330" s="49"/>
      <c r="B330" s="5"/>
      <c r="C330" s="6"/>
      <c r="D330" s="6"/>
      <c r="E330" s="50" t="str">
        <f t="array" ref="E330">IF(AND(B330:D330=المصروف!D330:F330),"مصروف","غير مصروف")</f>
        <v>غير مصروف</v>
      </c>
    </row>
    <row r="331" spans="1:5" ht="27" thickBot="1" x14ac:dyDescent="0.45">
      <c r="A331" s="49"/>
      <c r="B331" s="5"/>
      <c r="C331" s="6"/>
      <c r="D331" s="6"/>
      <c r="E331" s="50" t="str">
        <f t="array" ref="E331">IF(AND(B331:D331=المصروف!D331:F331),"مصروف","غير مصروف")</f>
        <v>غير مصروف</v>
      </c>
    </row>
    <row r="332" spans="1:5" ht="27" thickBot="1" x14ac:dyDescent="0.45">
      <c r="A332" s="49"/>
      <c r="B332" s="5"/>
      <c r="C332" s="6"/>
      <c r="D332" s="6"/>
      <c r="E332" s="50" t="str">
        <f t="array" ref="E332">IF(AND(B332:D332=المصروف!D332:F332),"مصروف","غير مصروف")</f>
        <v>غير مصروف</v>
      </c>
    </row>
    <row r="333" spans="1:5" ht="27" thickBot="1" x14ac:dyDescent="0.45">
      <c r="A333" s="49"/>
      <c r="B333" s="5"/>
      <c r="C333" s="6"/>
      <c r="D333" s="6"/>
      <c r="E333" s="50" t="str">
        <f t="array" ref="E333">IF(AND(B333:D333=المصروف!D333:F333),"مصروف","غير مصروف")</f>
        <v>غير مصروف</v>
      </c>
    </row>
    <row r="334" spans="1:5" ht="27" thickBot="1" x14ac:dyDescent="0.45">
      <c r="A334" s="49"/>
      <c r="B334" s="5"/>
      <c r="C334" s="6"/>
      <c r="D334" s="6"/>
      <c r="E334" s="50" t="str">
        <f t="array" ref="E334">IF(AND(B334:D334=المصروف!D334:F334),"مصروف","غير مصروف")</f>
        <v>غير مصروف</v>
      </c>
    </row>
    <row r="335" spans="1:5" ht="27" thickBot="1" x14ac:dyDescent="0.45">
      <c r="A335" s="49"/>
      <c r="B335" s="5"/>
      <c r="C335" s="6"/>
      <c r="D335" s="6"/>
      <c r="E335" s="50" t="str">
        <f t="array" ref="E335">IF(AND(B335:D335=المصروف!D335:F335),"مصروف","غير مصروف")</f>
        <v>غير مصروف</v>
      </c>
    </row>
    <row r="336" spans="1:5" ht="27" thickBot="1" x14ac:dyDescent="0.45">
      <c r="A336" s="49"/>
      <c r="B336" s="5"/>
      <c r="C336" s="6"/>
      <c r="D336" s="6"/>
      <c r="E336" s="50" t="str">
        <f t="array" ref="E336">IF(AND(B336:D336=المصروف!D336:F336),"مصروف","غير مصروف")</f>
        <v>غير مصروف</v>
      </c>
    </row>
    <row r="337" spans="1:5" ht="27" thickBot="1" x14ac:dyDescent="0.45">
      <c r="A337" s="49"/>
      <c r="B337" s="5"/>
      <c r="C337" s="4"/>
      <c r="D337" s="6"/>
      <c r="E337" s="50" t="str">
        <f t="array" ref="E337">IF(AND(B337:D337=المصروف!D337:F337),"مصروف","غير مصروف")</f>
        <v>غير مصروف</v>
      </c>
    </row>
    <row r="338" spans="1:5" ht="27" thickBot="1" x14ac:dyDescent="0.45">
      <c r="A338" s="49"/>
      <c r="B338" s="5"/>
      <c r="C338" s="4"/>
      <c r="D338" s="6"/>
      <c r="E338" s="50" t="str">
        <f t="array" ref="E338">IF(AND(B338:D338=المصروف!D338:F338),"مصروف","غير مصروف")</f>
        <v>غير مصروف</v>
      </c>
    </row>
    <row r="339" spans="1:5" ht="27" thickBot="1" x14ac:dyDescent="0.45">
      <c r="A339" s="49"/>
      <c r="B339" s="5"/>
      <c r="C339" s="6"/>
      <c r="D339" s="6"/>
      <c r="E339" s="50" t="str">
        <f t="array" ref="E339">IF(AND(B339:D339=المصروف!D339:F339),"مصروف","غير مصروف")</f>
        <v>غير مصروف</v>
      </c>
    </row>
    <row r="340" spans="1:5" ht="27" thickBot="1" x14ac:dyDescent="0.45">
      <c r="A340" s="49"/>
      <c r="B340" s="5"/>
      <c r="C340" s="6"/>
      <c r="D340" s="6"/>
      <c r="E340" s="50" t="str">
        <f t="array" ref="E340">IF(AND(B340:D340=المصروف!D340:F340),"مصروف","غير مصروف")</f>
        <v>غير مصروف</v>
      </c>
    </row>
    <row r="341" spans="1:5" ht="27" thickBot="1" x14ac:dyDescent="0.45">
      <c r="A341" s="49"/>
      <c r="B341" s="5"/>
      <c r="C341" s="4"/>
      <c r="D341" s="6"/>
      <c r="E341" s="50" t="str">
        <f t="array" ref="E341">IF(AND(B341:D341=المصروف!D341:F341),"مصروف","غير مصروف")</f>
        <v>غير مصروف</v>
      </c>
    </row>
    <row r="342" spans="1:5" ht="27" thickBot="1" x14ac:dyDescent="0.45">
      <c r="A342" s="49"/>
      <c r="B342" s="5"/>
      <c r="C342" s="6"/>
      <c r="D342" s="6"/>
      <c r="E342" s="50" t="str">
        <f t="array" ref="E342">IF(AND(B342:D342=المصروف!D342:F342),"مصروف","غير مصروف")</f>
        <v>غير مصروف</v>
      </c>
    </row>
    <row r="343" spans="1:5" ht="27" thickBot="1" x14ac:dyDescent="0.45">
      <c r="A343" s="49"/>
      <c r="B343" s="5"/>
      <c r="C343" s="6"/>
      <c r="D343" s="6"/>
      <c r="E343" s="50" t="str">
        <f t="array" ref="E343">IF(AND(B343:D343=المصروف!D343:F343),"مصروف","غير مصروف")</f>
        <v>غير مصروف</v>
      </c>
    </row>
    <row r="344" spans="1:5" ht="27" thickBot="1" x14ac:dyDescent="0.45">
      <c r="A344" s="49"/>
      <c r="B344" s="5"/>
      <c r="C344" s="6"/>
      <c r="D344" s="6"/>
      <c r="E344" s="50" t="str">
        <f t="array" ref="E344">IF(AND(B344:D344=المصروف!D344:F344),"مصروف","غير مصروف")</f>
        <v>غير مصروف</v>
      </c>
    </row>
    <row r="345" spans="1:5" ht="27" thickBot="1" x14ac:dyDescent="0.45">
      <c r="A345" s="49"/>
      <c r="B345" s="5"/>
      <c r="C345" s="6"/>
      <c r="D345" s="6"/>
      <c r="E345" s="50" t="str">
        <f t="array" ref="E345">IF(AND(B345:D345=المصروف!D345:F345),"مصروف","غير مصروف")</f>
        <v>غير مصروف</v>
      </c>
    </row>
    <row r="346" spans="1:5" ht="27" thickBot="1" x14ac:dyDescent="0.45">
      <c r="A346" s="49"/>
      <c r="B346" s="5"/>
      <c r="C346" s="6"/>
      <c r="D346" s="6"/>
      <c r="E346" s="50" t="str">
        <f t="array" ref="E346">IF(AND(B346:D346=المصروف!D346:F346),"مصروف","غير مصروف")</f>
        <v>غير مصروف</v>
      </c>
    </row>
    <row r="347" spans="1:5" ht="27" thickBot="1" x14ac:dyDescent="0.45">
      <c r="A347" s="49"/>
      <c r="B347" s="5"/>
      <c r="C347" s="6"/>
      <c r="D347" s="6"/>
      <c r="E347" s="50" t="str">
        <f t="array" ref="E347">IF(AND(B347:D347=المصروف!D347:F347),"مصروف","غير مصروف")</f>
        <v>غير مصروف</v>
      </c>
    </row>
    <row r="348" spans="1:5" ht="27" thickBot="1" x14ac:dyDescent="0.45">
      <c r="A348" s="49"/>
      <c r="B348" s="5"/>
      <c r="C348" s="6"/>
      <c r="D348" s="6"/>
      <c r="E348" s="50" t="str">
        <f t="array" ref="E348">IF(AND(B348:D348=المصروف!D348:F348),"مصروف","غير مصروف")</f>
        <v>غير مصروف</v>
      </c>
    </row>
    <row r="349" spans="1:5" ht="27" thickBot="1" x14ac:dyDescent="0.45">
      <c r="A349" s="49"/>
      <c r="B349" s="5"/>
      <c r="C349" s="4"/>
      <c r="D349" s="6"/>
      <c r="E349" s="50" t="str">
        <f t="array" ref="E349">IF(AND(B349:D349=المصروف!D349:F349),"مصروف","غير مصروف")</f>
        <v>غير مصروف</v>
      </c>
    </row>
    <row r="350" spans="1:5" ht="27" thickBot="1" x14ac:dyDescent="0.45">
      <c r="A350" s="49"/>
      <c r="B350" s="5"/>
      <c r="C350" s="6"/>
      <c r="D350" s="6"/>
      <c r="E350" s="50" t="str">
        <f t="array" ref="E350">IF(AND(B350:D350=المصروف!D350:F350),"مصروف","غير مصروف")</f>
        <v>غير مصروف</v>
      </c>
    </row>
    <row r="351" spans="1:5" ht="27" thickBot="1" x14ac:dyDescent="0.45">
      <c r="A351" s="49"/>
      <c r="B351" s="5"/>
      <c r="C351" s="6"/>
      <c r="D351" s="6"/>
      <c r="E351" s="50" t="str">
        <f t="array" ref="E351">IF(AND(B351:D351=المصروف!D351:F351),"مصروف","غير مصروف")</f>
        <v>غير مصروف</v>
      </c>
    </row>
    <row r="352" spans="1:5" ht="27" thickBot="1" x14ac:dyDescent="0.45">
      <c r="A352" s="49"/>
      <c r="B352" s="5"/>
      <c r="C352" s="4"/>
      <c r="D352" s="6"/>
      <c r="E352" s="50" t="str">
        <f t="array" ref="E352">IF(AND(B352:D352=المصروف!D352:F352),"مصروف","غير مصروف")</f>
        <v>غير مصروف</v>
      </c>
    </row>
    <row r="353" spans="1:5" ht="27" thickBot="1" x14ac:dyDescent="0.45">
      <c r="A353" s="49"/>
      <c r="B353" s="5"/>
      <c r="C353" s="4"/>
      <c r="D353" s="6"/>
      <c r="E353" s="50" t="str">
        <f t="array" ref="E353">IF(AND(B353:D353=المصروف!D353:F353),"مصروف","غير مصروف")</f>
        <v>غير مصروف</v>
      </c>
    </row>
    <row r="354" spans="1:5" ht="27" thickBot="1" x14ac:dyDescent="0.45">
      <c r="A354" s="49"/>
      <c r="B354" s="5"/>
      <c r="C354" s="6"/>
      <c r="D354" s="6"/>
      <c r="E354" s="50" t="str">
        <f t="array" ref="E354">IF(AND(B354:D354=المصروف!D354:F354),"مصروف","غير مصروف")</f>
        <v>غير مصروف</v>
      </c>
    </row>
    <row r="355" spans="1:5" ht="27" thickBot="1" x14ac:dyDescent="0.45">
      <c r="A355" s="49"/>
      <c r="B355" s="5"/>
      <c r="C355" s="4"/>
      <c r="D355" s="6"/>
      <c r="E355" s="50" t="str">
        <f t="array" ref="E355">IF(AND(B355:D355=المصروف!D355:F355),"مصروف","غير مصروف")</f>
        <v>غير مصروف</v>
      </c>
    </row>
    <row r="356" spans="1:5" ht="27" thickBot="1" x14ac:dyDescent="0.45">
      <c r="A356" s="49"/>
      <c r="B356" s="5"/>
      <c r="C356" s="4"/>
      <c r="D356" s="6"/>
      <c r="E356" s="50" t="str">
        <f t="array" ref="E356">IF(AND(B356:D356=المصروف!D356:F356),"مصروف","غير مصروف")</f>
        <v>غير مصروف</v>
      </c>
    </row>
    <row r="357" spans="1:5" ht="27" thickBot="1" x14ac:dyDescent="0.45">
      <c r="A357" s="49"/>
      <c r="B357" s="5"/>
      <c r="C357" s="6"/>
      <c r="D357" s="6"/>
      <c r="E357" s="50" t="str">
        <f t="array" ref="E357">IF(AND(B357:D357=المصروف!D357:F357),"مصروف","غير مصروف")</f>
        <v>غير مصروف</v>
      </c>
    </row>
    <row r="358" spans="1:5" ht="27" thickBot="1" x14ac:dyDescent="0.45">
      <c r="A358" s="49"/>
      <c r="B358" s="5"/>
      <c r="C358" s="6"/>
      <c r="D358" s="6"/>
      <c r="E358" s="50" t="str">
        <f t="array" ref="E358">IF(AND(B358:D358=المصروف!D358:F358),"مصروف","غير مصروف")</f>
        <v>غير مصروف</v>
      </c>
    </row>
    <row r="359" spans="1:5" ht="27" thickBot="1" x14ac:dyDescent="0.45">
      <c r="A359" s="49"/>
      <c r="B359" s="5"/>
      <c r="C359" s="6"/>
      <c r="D359" s="6"/>
      <c r="E359" s="50" t="str">
        <f t="array" ref="E359">IF(AND(B359:D359=المصروف!D359:F359),"مصروف","غير مصروف")</f>
        <v>غير مصروف</v>
      </c>
    </row>
    <row r="360" spans="1:5" ht="27" thickBot="1" x14ac:dyDescent="0.45">
      <c r="A360" s="49"/>
      <c r="B360" s="5"/>
      <c r="C360" s="4"/>
      <c r="D360" s="6"/>
      <c r="E360" s="50" t="str">
        <f t="array" ref="E360">IF(AND(B360:D360=المصروف!D360:F360),"مصروف","غير مصروف")</f>
        <v>غير مصروف</v>
      </c>
    </row>
    <row r="361" spans="1:5" ht="27" thickBot="1" x14ac:dyDescent="0.45">
      <c r="A361" s="49"/>
      <c r="B361" s="5"/>
      <c r="C361" s="6"/>
      <c r="D361" s="6"/>
      <c r="E361" s="50" t="str">
        <f t="array" ref="E361">IF(AND(B361:D361=المصروف!D361:F361),"مصروف","غير مصروف")</f>
        <v>غير مصروف</v>
      </c>
    </row>
    <row r="362" spans="1:5" ht="27" thickBot="1" x14ac:dyDescent="0.45">
      <c r="A362" s="49"/>
      <c r="B362" s="5"/>
      <c r="C362" s="4"/>
      <c r="D362" s="6"/>
      <c r="E362" s="50" t="str">
        <f t="array" ref="E362">IF(AND(B362:D362=المصروف!D362:F362),"مصروف","غير مصروف")</f>
        <v>غير مصروف</v>
      </c>
    </row>
    <row r="363" spans="1:5" ht="27" thickBot="1" x14ac:dyDescent="0.45">
      <c r="A363" s="49"/>
      <c r="B363" s="5"/>
      <c r="C363" s="6"/>
      <c r="D363" s="6"/>
      <c r="E363" s="50" t="str">
        <f t="array" ref="E363">IF(AND(B363:D363=المصروف!D363:F363),"مصروف","غير مصروف")</f>
        <v>غير مصروف</v>
      </c>
    </row>
    <row r="364" spans="1:5" ht="27" thickBot="1" x14ac:dyDescent="0.45">
      <c r="A364" s="49"/>
      <c r="B364" s="5"/>
      <c r="C364" s="4"/>
      <c r="D364" s="6"/>
      <c r="E364" s="50" t="str">
        <f t="array" ref="E364">IF(AND(B364:D364=المصروف!D364:F364),"مصروف","غير مصروف")</f>
        <v>غير مصروف</v>
      </c>
    </row>
    <row r="365" spans="1:5" ht="27" thickBot="1" x14ac:dyDescent="0.45">
      <c r="A365" s="49"/>
      <c r="B365" s="5"/>
      <c r="C365" s="6"/>
      <c r="D365" s="6"/>
      <c r="E365" s="50" t="str">
        <f t="array" ref="E365">IF(AND(B365:D365=المصروف!D365:F365),"مصروف","غير مصروف")</f>
        <v>غير مصروف</v>
      </c>
    </row>
    <row r="366" spans="1:5" ht="27" thickBot="1" x14ac:dyDescent="0.45">
      <c r="A366" s="49"/>
      <c r="B366" s="5"/>
      <c r="C366" s="4"/>
      <c r="D366" s="6"/>
      <c r="E366" s="50" t="str">
        <f t="array" ref="E366">IF(AND(B366:D366=المصروف!D366:F366),"مصروف","غير مصروف")</f>
        <v>غير مصروف</v>
      </c>
    </row>
    <row r="367" spans="1:5" ht="27" thickBot="1" x14ac:dyDescent="0.45">
      <c r="A367" s="49"/>
      <c r="B367" s="5"/>
      <c r="C367" s="4"/>
      <c r="D367" s="6"/>
      <c r="E367" s="50" t="str">
        <f t="array" ref="E367">IF(AND(B367:D367=المصروف!D367:F367),"مصروف","غير مصروف")</f>
        <v>غير مصروف</v>
      </c>
    </row>
    <row r="368" spans="1:5" ht="27" thickBot="1" x14ac:dyDescent="0.45">
      <c r="A368" s="49"/>
      <c r="B368" s="5"/>
      <c r="C368" s="6"/>
      <c r="D368" s="6"/>
      <c r="E368" s="50" t="str">
        <f t="array" ref="E368">IF(AND(B368:D368=المصروف!D368:F368),"مصروف","غير مصروف")</f>
        <v>غير مصروف</v>
      </c>
    </row>
    <row r="369" spans="1:5" ht="27" thickBot="1" x14ac:dyDescent="0.45">
      <c r="A369" s="49"/>
      <c r="B369" s="5"/>
      <c r="C369" s="4"/>
      <c r="D369" s="6"/>
      <c r="E369" s="50" t="str">
        <f t="array" ref="E369">IF(AND(B369:D369=المصروف!D369:F369),"مصروف","غير مصروف")</f>
        <v>غير مصروف</v>
      </c>
    </row>
    <row r="370" spans="1:5" ht="27" thickBot="1" x14ac:dyDescent="0.45">
      <c r="A370" s="49"/>
      <c r="B370" s="5"/>
      <c r="C370" s="4"/>
      <c r="D370" s="6"/>
      <c r="E370" s="50" t="str">
        <f t="array" ref="E370">IF(AND(B370:D370=المصروف!D370:F370),"مصروف","غير مصروف")</f>
        <v>غير مصروف</v>
      </c>
    </row>
    <row r="371" spans="1:5" ht="27" thickBot="1" x14ac:dyDescent="0.45">
      <c r="A371" s="49"/>
      <c r="B371" s="5"/>
      <c r="C371" s="4"/>
      <c r="D371" s="6"/>
      <c r="E371" s="50" t="str">
        <f t="array" ref="E371">IF(AND(B371:D371=المصروف!D371:F371),"مصروف","غير مصروف")</f>
        <v>غير مصروف</v>
      </c>
    </row>
    <row r="372" spans="1:5" ht="27" thickBot="1" x14ac:dyDescent="0.45">
      <c r="A372" s="49"/>
      <c r="B372" s="5"/>
      <c r="C372" s="4"/>
      <c r="D372" s="6"/>
      <c r="E372" s="50" t="str">
        <f t="array" ref="E372">IF(AND(B372:D372=المصروف!D372:F372),"مصروف","غير مصروف")</f>
        <v>غير مصروف</v>
      </c>
    </row>
    <row r="373" spans="1:5" ht="27" thickBot="1" x14ac:dyDescent="0.45">
      <c r="A373" s="49"/>
      <c r="B373" s="5"/>
      <c r="C373" s="4"/>
      <c r="D373" s="6"/>
      <c r="E373" s="50" t="str">
        <f t="array" ref="E373">IF(AND(B373:D373=المصروف!D373:F373),"مصروف","غير مصروف")</f>
        <v>غير مصروف</v>
      </c>
    </row>
    <row r="374" spans="1:5" ht="27" thickBot="1" x14ac:dyDescent="0.45">
      <c r="A374" s="49"/>
      <c r="B374" s="5"/>
      <c r="C374" s="4"/>
      <c r="D374" s="6"/>
      <c r="E374" s="50" t="str">
        <f t="array" ref="E374">IF(AND(B374:D374=المصروف!D374:F374),"مصروف","غير مصروف")</f>
        <v>غير مصروف</v>
      </c>
    </row>
    <row r="375" spans="1:5" ht="27" thickBot="1" x14ac:dyDescent="0.45">
      <c r="A375" s="49"/>
      <c r="B375" s="5"/>
      <c r="C375" s="6"/>
      <c r="D375" s="6"/>
      <c r="E375" s="50" t="str">
        <f t="array" ref="E375">IF(AND(B375:D375=المصروف!D375:F375),"مصروف","غير مصروف")</f>
        <v>غير مصروف</v>
      </c>
    </row>
    <row r="376" spans="1:5" ht="27" thickBot="1" x14ac:dyDescent="0.45">
      <c r="A376" s="49"/>
      <c r="B376" s="5"/>
      <c r="C376" s="6"/>
      <c r="D376" s="6"/>
      <c r="E376" s="50" t="str">
        <f t="array" ref="E376">IF(AND(B376:D376=المصروف!D376:F376),"مصروف","غير مصروف")</f>
        <v>غير مصروف</v>
      </c>
    </row>
    <row r="377" spans="1:5" ht="27" thickBot="1" x14ac:dyDescent="0.45">
      <c r="A377" s="49"/>
      <c r="B377" s="5"/>
      <c r="C377" s="6"/>
      <c r="D377" s="6"/>
      <c r="E377" s="50" t="str">
        <f t="array" ref="E377">IF(AND(B377:D377=المصروف!D377:F377),"مصروف","غير مصروف")</f>
        <v>غير مصروف</v>
      </c>
    </row>
    <row r="378" spans="1:5" ht="27" thickBot="1" x14ac:dyDescent="0.45">
      <c r="A378" s="49"/>
      <c r="B378" s="5"/>
      <c r="C378" s="4"/>
      <c r="D378" s="6"/>
      <c r="E378" s="50" t="str">
        <f t="array" ref="E378">IF(AND(B378:D378=المصروف!D378:F378),"مصروف","غير مصروف")</f>
        <v>غير مصروف</v>
      </c>
    </row>
    <row r="379" spans="1:5" ht="27" thickBot="1" x14ac:dyDescent="0.45">
      <c r="A379" s="49"/>
      <c r="B379" s="5"/>
      <c r="C379" s="4"/>
      <c r="D379" s="6"/>
      <c r="E379" s="50" t="str">
        <f t="array" ref="E379">IF(AND(B379:D379=المصروف!D379:F379),"مصروف","غير مصروف")</f>
        <v>غير مصروف</v>
      </c>
    </row>
    <row r="380" spans="1:5" ht="27" thickBot="1" x14ac:dyDescent="0.45">
      <c r="A380" s="49"/>
      <c r="B380" s="5"/>
      <c r="C380" s="4"/>
      <c r="D380" s="6"/>
      <c r="E380" s="50" t="str">
        <f t="array" ref="E380">IF(AND(B380:D380=المصروف!D380:F380),"مصروف","غير مصروف")</f>
        <v>غير مصروف</v>
      </c>
    </row>
    <row r="381" spans="1:5" ht="27" thickBot="1" x14ac:dyDescent="0.45">
      <c r="A381" s="49"/>
      <c r="B381" s="5"/>
      <c r="C381" s="4"/>
      <c r="D381" s="6"/>
      <c r="E381" s="50" t="str">
        <f t="array" ref="E381">IF(AND(B381:D381=المصروف!D381:F381),"مصروف","غير مصروف")</f>
        <v>غير مصروف</v>
      </c>
    </row>
    <row r="382" spans="1:5" ht="27" thickBot="1" x14ac:dyDescent="0.45">
      <c r="A382" s="49"/>
      <c r="B382" s="5"/>
      <c r="C382" s="4"/>
      <c r="D382" s="6"/>
      <c r="E382" s="50" t="str">
        <f t="array" ref="E382">IF(AND(B382:D382=المصروف!D382:F382),"مصروف","غير مصروف")</f>
        <v>غير مصروف</v>
      </c>
    </row>
    <row r="383" spans="1:5" ht="27" thickBot="1" x14ac:dyDescent="0.45">
      <c r="A383" s="49"/>
      <c r="B383" s="5"/>
      <c r="C383" s="4"/>
      <c r="D383" s="6"/>
      <c r="E383" s="50" t="str">
        <f t="array" ref="E383">IF(AND(B383:D383=المصروف!D383:F383),"مصروف","غير مصروف")</f>
        <v>غير مصروف</v>
      </c>
    </row>
    <row r="384" spans="1:5" ht="27" thickBot="1" x14ac:dyDescent="0.45">
      <c r="A384" s="49"/>
      <c r="B384" s="5"/>
      <c r="C384" s="4"/>
      <c r="D384" s="6"/>
      <c r="E384" s="50" t="str">
        <f t="array" ref="E384">IF(AND(B384:D384=المصروف!D384:F384),"مصروف","غير مصروف")</f>
        <v>غير مصروف</v>
      </c>
    </row>
    <row r="385" spans="1:5" ht="27" thickBot="1" x14ac:dyDescent="0.45">
      <c r="A385" s="49"/>
      <c r="B385" s="5"/>
      <c r="C385" s="6"/>
      <c r="D385" s="6"/>
      <c r="E385" s="50" t="str">
        <f t="array" ref="E385">IF(AND(B385:D385=المصروف!D385:F385),"مصروف","غير مصروف")</f>
        <v>غير مصروف</v>
      </c>
    </row>
    <row r="386" spans="1:5" ht="27" thickBot="1" x14ac:dyDescent="0.45">
      <c r="A386" s="49"/>
      <c r="B386" s="5"/>
      <c r="C386" s="4"/>
      <c r="D386" s="6"/>
      <c r="E386" s="50" t="str">
        <f t="array" ref="E386">IF(AND(B386:D386=المصروف!D386:F386),"مصروف","غير مصروف")</f>
        <v>غير مصروف</v>
      </c>
    </row>
    <row r="387" spans="1:5" ht="27" thickBot="1" x14ac:dyDescent="0.45">
      <c r="A387" s="49"/>
      <c r="B387" s="5"/>
      <c r="C387" s="4"/>
      <c r="D387" s="6"/>
      <c r="E387" s="50" t="str">
        <f t="array" ref="E387">IF(AND(B387:D387=المصروف!D387:F387),"مصروف","غير مصروف")</f>
        <v>غير مصروف</v>
      </c>
    </row>
    <row r="388" spans="1:5" ht="27" thickBot="1" x14ac:dyDescent="0.45">
      <c r="A388" s="49"/>
      <c r="B388" s="5"/>
      <c r="C388" s="4"/>
      <c r="D388" s="6"/>
      <c r="E388" s="50" t="str">
        <f t="array" ref="E388">IF(AND(B388:D388=المصروف!D388:F388),"مصروف","غير مصروف")</f>
        <v>غير مصروف</v>
      </c>
    </row>
    <row r="389" spans="1:5" ht="27" thickBot="1" x14ac:dyDescent="0.45">
      <c r="A389" s="49"/>
      <c r="B389" s="5"/>
      <c r="C389" s="6"/>
      <c r="D389" s="6"/>
      <c r="E389" s="50" t="str">
        <f t="array" ref="E389">IF(AND(B389:D389=المصروف!D389:F389),"مصروف","غير مصروف")</f>
        <v>غير مصروف</v>
      </c>
    </row>
    <row r="390" spans="1:5" ht="27" thickBot="1" x14ac:dyDescent="0.45">
      <c r="A390" s="49"/>
      <c r="B390" s="5"/>
      <c r="C390" s="4"/>
      <c r="D390" s="6"/>
      <c r="E390" s="50" t="str">
        <f t="array" ref="E390">IF(AND(B390:D390=المصروف!D390:F390),"مصروف","غير مصروف")</f>
        <v>غير مصروف</v>
      </c>
    </row>
    <row r="391" spans="1:5" ht="27" thickBot="1" x14ac:dyDescent="0.45">
      <c r="A391" s="49"/>
      <c r="B391" s="5"/>
      <c r="C391" s="4"/>
      <c r="D391" s="6"/>
      <c r="E391" s="50" t="str">
        <f t="array" ref="E391">IF(AND(B391:D391=المصروف!D391:F391),"مصروف","غير مصروف")</f>
        <v>غير مصروف</v>
      </c>
    </row>
    <row r="392" spans="1:5" ht="27" thickBot="1" x14ac:dyDescent="0.45">
      <c r="A392" s="49"/>
      <c r="B392" s="5"/>
      <c r="C392" s="6"/>
      <c r="D392" s="6"/>
      <c r="E392" s="50" t="str">
        <f t="array" ref="E392">IF(AND(B392:D392=المصروف!D392:F392),"مصروف","غير مصروف")</f>
        <v>غير مصروف</v>
      </c>
    </row>
    <row r="393" spans="1:5" ht="27" thickBot="1" x14ac:dyDescent="0.45">
      <c r="A393" s="49"/>
      <c r="B393" s="5"/>
      <c r="C393" s="4"/>
      <c r="D393" s="6"/>
      <c r="E393" s="50" t="str">
        <f t="array" ref="E393">IF(AND(B393:D393=المصروف!D393:F393),"مصروف","غير مصروف")</f>
        <v>غير مصروف</v>
      </c>
    </row>
    <row r="394" spans="1:5" ht="27" thickBot="1" x14ac:dyDescent="0.45">
      <c r="A394" s="49"/>
      <c r="B394" s="5"/>
      <c r="C394" s="4"/>
      <c r="D394" s="6"/>
      <c r="E394" s="50" t="str">
        <f t="array" ref="E394">IF(AND(B394:D394=المصروف!D394:F394),"مصروف","غير مصروف")</f>
        <v>غير مصروف</v>
      </c>
    </row>
    <row r="395" spans="1:5" ht="27" thickBot="1" x14ac:dyDescent="0.45">
      <c r="A395" s="49"/>
      <c r="B395" s="5"/>
      <c r="C395" s="4"/>
      <c r="D395" s="6"/>
      <c r="E395" s="50" t="str">
        <f t="array" ref="E395">IF(AND(B395:D395=المصروف!D395:F395),"مصروف","غير مصروف")</f>
        <v>غير مصروف</v>
      </c>
    </row>
    <row r="396" spans="1:5" ht="27" thickBot="1" x14ac:dyDescent="0.45">
      <c r="A396" s="49"/>
      <c r="B396" s="5"/>
      <c r="C396" s="4"/>
      <c r="D396" s="6"/>
      <c r="E396" s="50" t="str">
        <f t="array" ref="E396">IF(AND(B396:D396=المصروف!D396:F396),"مصروف","غير مصروف")</f>
        <v>غير مصروف</v>
      </c>
    </row>
    <row r="397" spans="1:5" ht="27" thickBot="1" x14ac:dyDescent="0.45">
      <c r="A397" s="49"/>
      <c r="B397" s="5"/>
      <c r="C397" s="4"/>
      <c r="D397" s="6"/>
      <c r="E397" s="50" t="str">
        <f t="array" ref="E397">IF(AND(B397:D397=المصروف!D397:F397),"مصروف","غير مصروف")</f>
        <v>غير مصروف</v>
      </c>
    </row>
    <row r="398" spans="1:5" ht="27" thickBot="1" x14ac:dyDescent="0.45">
      <c r="A398" s="49"/>
      <c r="B398" s="5"/>
      <c r="C398" s="4"/>
      <c r="D398" s="6"/>
      <c r="E398" s="50" t="str">
        <f t="array" ref="E398">IF(AND(B398:D398=المصروف!D398:F398),"مصروف","غير مصروف")</f>
        <v>غير مصروف</v>
      </c>
    </row>
    <row r="399" spans="1:5" ht="27" thickBot="1" x14ac:dyDescent="0.45">
      <c r="A399" s="49"/>
      <c r="B399" s="5"/>
      <c r="C399" s="6"/>
      <c r="D399" s="6"/>
      <c r="E399" s="50" t="str">
        <f t="array" ref="E399">IF(AND(B399:D399=المصروف!D399:F399),"مصروف","غير مصروف")</f>
        <v>غير مصروف</v>
      </c>
    </row>
    <row r="400" spans="1:5" ht="27" thickBot="1" x14ac:dyDescent="0.45">
      <c r="A400" s="49"/>
      <c r="B400" s="5"/>
      <c r="C400" s="6"/>
      <c r="D400" s="6"/>
      <c r="E400" s="50" t="str">
        <f t="array" ref="E400">IF(AND(B400:D400=المصروف!D400:F400),"مصروف","غير مصروف")</f>
        <v>غير مصروف</v>
      </c>
    </row>
    <row r="401" spans="1:5" ht="27" thickBot="1" x14ac:dyDescent="0.45">
      <c r="A401" s="49"/>
      <c r="B401" s="5"/>
      <c r="C401" s="6"/>
      <c r="D401" s="6"/>
      <c r="E401" s="50" t="str">
        <f t="array" ref="E401">IF(AND(B401:D401=المصروف!D401:F401),"مصروف","غير مصروف")</f>
        <v>غير مصروف</v>
      </c>
    </row>
    <row r="402" spans="1:5" ht="27" thickBot="1" x14ac:dyDescent="0.45">
      <c r="A402" s="49"/>
      <c r="B402" s="5"/>
      <c r="C402" s="6"/>
      <c r="D402" s="6"/>
      <c r="E402" s="50" t="str">
        <f t="array" ref="E402">IF(AND(B402:D402=المصروف!D402:F402),"مصروف","غير مصروف")</f>
        <v>غير مصروف</v>
      </c>
    </row>
    <row r="403" spans="1:5" ht="27" thickBot="1" x14ac:dyDescent="0.45">
      <c r="A403" s="49"/>
      <c r="B403" s="5"/>
      <c r="C403" s="6"/>
      <c r="D403" s="6"/>
      <c r="E403" s="50" t="str">
        <f t="array" ref="E403">IF(AND(B403:D403=المصروف!D403:F403),"مصروف","غير مصروف")</f>
        <v>غير مصروف</v>
      </c>
    </row>
    <row r="404" spans="1:5" ht="27" thickBot="1" x14ac:dyDescent="0.45">
      <c r="A404" s="49"/>
      <c r="B404" s="5"/>
      <c r="C404" s="6"/>
      <c r="D404" s="6"/>
      <c r="E404" s="50" t="str">
        <f t="array" ref="E404">IF(AND(B404:D404=المصروف!D404:F404),"مصروف","غير مصروف")</f>
        <v>غير مصروف</v>
      </c>
    </row>
    <row r="405" spans="1:5" ht="27" thickBot="1" x14ac:dyDescent="0.45">
      <c r="A405" s="49"/>
      <c r="B405" s="5"/>
      <c r="C405" s="6"/>
      <c r="D405" s="6"/>
      <c r="E405" s="50" t="str">
        <f t="array" ref="E405">IF(AND(B405:D405=المصروف!D405:F405),"مصروف","غير مصروف")</f>
        <v>غير مصروف</v>
      </c>
    </row>
    <row r="406" spans="1:5" ht="27" thickBot="1" x14ac:dyDescent="0.45">
      <c r="A406" s="49"/>
      <c r="B406" s="5"/>
      <c r="C406" s="6"/>
      <c r="D406" s="6"/>
      <c r="E406" s="50" t="str">
        <f t="array" ref="E406">IF(AND(B406:D406=المصروف!D406:F406),"مصروف","غير مصروف")</f>
        <v>غير مصروف</v>
      </c>
    </row>
    <row r="407" spans="1:5" ht="27" thickBot="1" x14ac:dyDescent="0.45">
      <c r="A407" s="49"/>
      <c r="B407" s="5"/>
      <c r="C407" s="6"/>
      <c r="D407" s="6"/>
      <c r="E407" s="50" t="str">
        <f t="array" ref="E407">IF(AND(B407:D407=المصروف!D407:F407),"مصروف","غير مصروف")</f>
        <v>غير مصروف</v>
      </c>
    </row>
    <row r="408" spans="1:5" ht="27" thickBot="1" x14ac:dyDescent="0.45">
      <c r="A408" s="49"/>
      <c r="B408" s="5"/>
      <c r="C408" s="6"/>
      <c r="D408" s="6"/>
      <c r="E408" s="50" t="str">
        <f t="array" ref="E408">IF(AND(B408:D408=المصروف!D408:F408),"مصروف","غير مصروف")</f>
        <v>غير مصروف</v>
      </c>
    </row>
    <row r="409" spans="1:5" ht="27" thickBot="1" x14ac:dyDescent="0.45">
      <c r="A409" s="49"/>
      <c r="B409" s="5"/>
      <c r="C409" s="6"/>
      <c r="D409" s="6"/>
      <c r="E409" s="50" t="str">
        <f t="array" ref="E409">IF(AND(B409:D409=المصروف!D409:F409),"مصروف","غير مصروف")</f>
        <v>غير مصروف</v>
      </c>
    </row>
    <row r="410" spans="1:5" ht="27" thickBot="1" x14ac:dyDescent="0.45">
      <c r="A410" s="49"/>
      <c r="B410" s="5"/>
      <c r="C410" s="4"/>
      <c r="D410" s="6"/>
      <c r="E410" s="50" t="str">
        <f t="array" ref="E410">IF(AND(B410:D410=المصروف!D410:F410),"مصروف","غير مصروف")</f>
        <v>غير مصروف</v>
      </c>
    </row>
    <row r="411" spans="1:5" ht="27" thickBot="1" x14ac:dyDescent="0.45">
      <c r="A411" s="49"/>
      <c r="B411" s="5"/>
      <c r="C411" s="4"/>
      <c r="D411" s="6"/>
      <c r="E411" s="50" t="str">
        <f t="array" ref="E411">IF(AND(B411:D411=المصروف!D411:F411),"مصروف","غير مصروف")</f>
        <v>غير مصروف</v>
      </c>
    </row>
    <row r="412" spans="1:5" ht="27" thickBot="1" x14ac:dyDescent="0.45">
      <c r="A412" s="49"/>
      <c r="B412" s="5"/>
      <c r="C412" s="6"/>
      <c r="D412" s="6"/>
      <c r="E412" s="50" t="str">
        <f t="array" ref="E412">IF(AND(B412:D412=المصروف!D412:F412),"مصروف","غير مصروف")</f>
        <v>غير مصروف</v>
      </c>
    </row>
    <row r="413" spans="1:5" ht="27" thickBot="1" x14ac:dyDescent="0.45">
      <c r="A413" s="49"/>
      <c r="B413" s="5"/>
      <c r="C413" s="6"/>
      <c r="D413" s="6"/>
      <c r="E413" s="50" t="str">
        <f t="array" ref="E413">IF(AND(B413:D413=المصروف!D413:F413),"مصروف","غير مصروف")</f>
        <v>غير مصروف</v>
      </c>
    </row>
    <row r="414" spans="1:5" ht="27" thickBot="1" x14ac:dyDescent="0.45">
      <c r="A414" s="49"/>
      <c r="B414" s="5"/>
      <c r="C414" s="6"/>
      <c r="D414" s="6"/>
      <c r="E414" s="50" t="str">
        <f t="array" ref="E414">IF(AND(B414:D414=المصروف!D414:F414),"مصروف","غير مصروف")</f>
        <v>غير مصروف</v>
      </c>
    </row>
    <row r="415" spans="1:5" ht="27" thickBot="1" x14ac:dyDescent="0.45">
      <c r="A415" s="49"/>
      <c r="B415" s="5"/>
      <c r="C415" s="6"/>
      <c r="D415" s="6"/>
      <c r="E415" s="50" t="str">
        <f t="array" ref="E415">IF(AND(B415:D415=المصروف!D415:F415),"مصروف","غير مصروف")</f>
        <v>غير مصروف</v>
      </c>
    </row>
    <row r="416" spans="1:5" ht="27" thickBot="1" x14ac:dyDescent="0.45">
      <c r="A416" s="49"/>
      <c r="B416" s="5"/>
      <c r="C416" s="6"/>
      <c r="D416" s="6"/>
      <c r="E416" s="50" t="str">
        <f t="array" ref="E416">IF(AND(B416:D416=المصروف!D416:F416),"مصروف","غير مصروف")</f>
        <v>غير مصروف</v>
      </c>
    </row>
    <row r="417" spans="1:5" ht="27" thickBot="1" x14ac:dyDescent="0.45">
      <c r="A417" s="49"/>
      <c r="B417" s="5"/>
      <c r="C417" s="4"/>
      <c r="D417" s="6"/>
      <c r="E417" s="50" t="str">
        <f t="array" ref="E417">IF(AND(B417:D417=المصروف!D417:F417),"مصروف","غير مصروف")</f>
        <v>غير مصروف</v>
      </c>
    </row>
    <row r="418" spans="1:5" ht="27" thickBot="1" x14ac:dyDescent="0.45">
      <c r="A418" s="49"/>
      <c r="B418" s="5"/>
      <c r="C418" s="6"/>
      <c r="D418" s="6"/>
      <c r="E418" s="50" t="str">
        <f t="array" ref="E418">IF(AND(B418:D418=المصروف!D418:F418),"مصروف","غير مصروف")</f>
        <v>غير مصروف</v>
      </c>
    </row>
    <row r="419" spans="1:5" ht="27" thickBot="1" x14ac:dyDescent="0.45">
      <c r="A419" s="49"/>
      <c r="B419" s="5"/>
      <c r="C419" s="6"/>
      <c r="D419" s="6"/>
      <c r="E419" s="50" t="str">
        <f t="array" ref="E419">IF(AND(B419:D419=المصروف!D419:F419),"مصروف","غير مصروف")</f>
        <v>غير مصروف</v>
      </c>
    </row>
    <row r="420" spans="1:5" ht="27" thickBot="1" x14ac:dyDescent="0.45">
      <c r="A420" s="49"/>
      <c r="B420" s="5"/>
      <c r="C420" s="6"/>
      <c r="D420" s="6"/>
      <c r="E420" s="50" t="str">
        <f t="array" ref="E420">IF(AND(B420:D420=المصروف!D420:F420),"مصروف","غير مصروف")</f>
        <v>غير مصروف</v>
      </c>
    </row>
    <row r="421" spans="1:5" ht="27" thickBot="1" x14ac:dyDescent="0.45">
      <c r="A421" s="49"/>
      <c r="B421" s="5"/>
      <c r="C421" s="6"/>
      <c r="D421" s="6"/>
      <c r="E421" s="50" t="str">
        <f t="array" ref="E421">IF(AND(B421:D421=المصروف!D421:F421),"مصروف","غير مصروف")</f>
        <v>غير مصروف</v>
      </c>
    </row>
    <row r="422" spans="1:5" ht="27" thickBot="1" x14ac:dyDescent="0.45">
      <c r="A422" s="49"/>
      <c r="B422" s="5"/>
      <c r="C422" s="6"/>
      <c r="D422" s="6"/>
      <c r="E422" s="50" t="str">
        <f t="array" ref="E422">IF(AND(B422:D422=المصروف!D422:F422),"مصروف","غير مصروف")</f>
        <v>غير مصروف</v>
      </c>
    </row>
    <row r="423" spans="1:5" ht="27" thickBot="1" x14ac:dyDescent="0.45">
      <c r="A423" s="49"/>
      <c r="B423" s="5"/>
      <c r="C423" s="6"/>
      <c r="D423" s="6"/>
      <c r="E423" s="50" t="str">
        <f t="array" ref="E423">IF(AND(B423:D423=المصروف!D423:F423),"مصروف","غير مصروف")</f>
        <v>غير مصروف</v>
      </c>
    </row>
    <row r="424" spans="1:5" ht="27" thickBot="1" x14ac:dyDescent="0.45">
      <c r="A424" s="49"/>
      <c r="B424" s="5"/>
      <c r="C424" s="6"/>
      <c r="D424" s="6"/>
      <c r="E424" s="50" t="str">
        <f t="array" ref="E424">IF(AND(B424:D424=المصروف!D424:F424),"مصروف","غير مصروف")</f>
        <v>غير مصروف</v>
      </c>
    </row>
    <row r="425" spans="1:5" ht="27" thickBot="1" x14ac:dyDescent="0.45">
      <c r="A425" s="49"/>
      <c r="B425" s="5"/>
      <c r="C425" s="4"/>
      <c r="D425" s="6"/>
      <c r="E425" s="50" t="str">
        <f t="array" ref="E425">IF(AND(B425:D425=المصروف!D425:F425),"مصروف","غير مصروف")</f>
        <v>غير مصروف</v>
      </c>
    </row>
    <row r="426" spans="1:5" ht="27" thickBot="1" x14ac:dyDescent="0.45">
      <c r="A426" s="49"/>
      <c r="B426" s="5"/>
      <c r="C426" s="6"/>
      <c r="D426" s="6"/>
      <c r="E426" s="50" t="str">
        <f t="array" ref="E426">IF(AND(B426:D426=المصروف!D426:F426),"مصروف","غير مصروف")</f>
        <v>غير مصروف</v>
      </c>
    </row>
    <row r="427" spans="1:5" ht="27" thickBot="1" x14ac:dyDescent="0.45">
      <c r="A427" s="49"/>
      <c r="B427" s="5"/>
      <c r="C427" s="6"/>
      <c r="D427" s="6"/>
      <c r="E427" s="50" t="str">
        <f t="array" ref="E427">IF(AND(B427:D427=المصروف!D427:F427),"مصروف","غير مصروف")</f>
        <v>غير مصروف</v>
      </c>
    </row>
    <row r="428" spans="1:5" ht="27" thickBot="1" x14ac:dyDescent="0.45">
      <c r="A428" s="49"/>
      <c r="B428" s="5"/>
      <c r="C428" s="6"/>
      <c r="D428" s="6"/>
      <c r="E428" s="50" t="str">
        <f t="array" ref="E428">IF(AND(B428:D428=المصروف!D428:F428),"مصروف","غير مصروف")</f>
        <v>غير مصروف</v>
      </c>
    </row>
    <row r="429" spans="1:5" ht="27" thickBot="1" x14ac:dyDescent="0.45">
      <c r="A429" s="49"/>
      <c r="B429" s="5"/>
      <c r="C429" s="6"/>
      <c r="D429" s="6"/>
      <c r="E429" s="50" t="str">
        <f t="array" ref="E429">IF(AND(B429:D429=المصروف!D429:F429),"مصروف","غير مصروف")</f>
        <v>غير مصروف</v>
      </c>
    </row>
    <row r="430" spans="1:5" ht="27" thickBot="1" x14ac:dyDescent="0.45">
      <c r="A430" s="49"/>
      <c r="B430" s="5"/>
      <c r="C430" s="6"/>
      <c r="D430" s="6"/>
      <c r="E430" s="50" t="str">
        <f t="array" ref="E430">IF(AND(B430:D430=المصروف!D430:F430),"مصروف","غير مصروف")</f>
        <v>غير مصروف</v>
      </c>
    </row>
    <row r="431" spans="1:5" ht="27" thickBot="1" x14ac:dyDescent="0.45">
      <c r="A431" s="49"/>
      <c r="B431" s="5"/>
      <c r="C431" s="6"/>
      <c r="D431" s="6"/>
      <c r="E431" s="50" t="str">
        <f t="array" ref="E431">IF(AND(B431:D431=المصروف!D431:F431),"مصروف","غير مصروف")</f>
        <v>غير مصروف</v>
      </c>
    </row>
    <row r="432" spans="1:5" ht="27" thickBot="1" x14ac:dyDescent="0.45">
      <c r="A432" s="49"/>
      <c r="B432" s="5"/>
      <c r="C432" s="6"/>
      <c r="D432" s="6"/>
      <c r="E432" s="50" t="str">
        <f t="array" ref="E432">IF(AND(B432:D432=المصروف!D432:F432),"مصروف","غير مصروف")</f>
        <v>غير مصروف</v>
      </c>
    </row>
    <row r="433" spans="1:5" ht="27" thickBot="1" x14ac:dyDescent="0.45">
      <c r="A433" s="49"/>
      <c r="B433" s="5"/>
      <c r="C433" s="6"/>
      <c r="D433" s="6"/>
      <c r="E433" s="50" t="str">
        <f t="array" ref="E433">IF(AND(B433:D433=المصروف!D433:F433),"مصروف","غير مصروف")</f>
        <v>غير مصروف</v>
      </c>
    </row>
    <row r="434" spans="1:5" ht="27" thickBot="1" x14ac:dyDescent="0.45">
      <c r="A434" s="49"/>
      <c r="B434" s="5"/>
      <c r="C434" s="6"/>
      <c r="D434" s="6"/>
      <c r="E434" s="50" t="str">
        <f t="array" ref="E434">IF(AND(B434:D434=المصروف!D434:F434),"مصروف","غير مصروف")</f>
        <v>غير مصروف</v>
      </c>
    </row>
    <row r="435" spans="1:5" ht="27" thickBot="1" x14ac:dyDescent="0.45">
      <c r="A435" s="49"/>
      <c r="B435" s="5"/>
      <c r="C435" s="6"/>
      <c r="D435" s="6"/>
      <c r="E435" s="50" t="str">
        <f t="array" ref="E435">IF(AND(B435:D435=المصروف!D435:F435),"مصروف","غير مصروف")</f>
        <v>غير مصروف</v>
      </c>
    </row>
    <row r="436" spans="1:5" ht="27" thickBot="1" x14ac:dyDescent="0.45">
      <c r="A436" s="49"/>
      <c r="B436" s="5"/>
      <c r="C436" s="6"/>
      <c r="D436" s="6"/>
      <c r="E436" s="50" t="str">
        <f t="array" ref="E436">IF(AND(B436:D436=المصروف!D436:F436),"مصروف","غير مصروف")</f>
        <v>غير مصروف</v>
      </c>
    </row>
    <row r="437" spans="1:5" ht="27" thickBot="1" x14ac:dyDescent="0.45">
      <c r="A437" s="49"/>
      <c r="B437" s="5"/>
      <c r="C437" s="6"/>
      <c r="D437" s="6"/>
      <c r="E437" s="50" t="str">
        <f t="array" ref="E437">IF(AND(B437:D437=المصروف!D437:F437),"مصروف","غير مصروف")</f>
        <v>غير مصروف</v>
      </c>
    </row>
    <row r="438" spans="1:5" ht="27" thickBot="1" x14ac:dyDescent="0.45">
      <c r="A438" s="49"/>
      <c r="B438" s="5"/>
      <c r="C438" s="6"/>
      <c r="D438" s="6"/>
      <c r="E438" s="50" t="str">
        <f t="array" ref="E438">IF(AND(B438:D438=المصروف!D438:F438),"مصروف","غير مصروف")</f>
        <v>غير مصروف</v>
      </c>
    </row>
    <row r="439" spans="1:5" ht="27" thickBot="1" x14ac:dyDescent="0.45">
      <c r="A439" s="49"/>
      <c r="B439" s="5"/>
      <c r="C439" s="6"/>
      <c r="D439" s="6"/>
      <c r="E439" s="50" t="str">
        <f t="array" ref="E439">IF(AND(B439:D439=المصروف!D439:F439),"مصروف","غير مصروف")</f>
        <v>غير مصروف</v>
      </c>
    </row>
    <row r="440" spans="1:5" ht="27" thickBot="1" x14ac:dyDescent="0.45">
      <c r="A440" s="49"/>
      <c r="B440" s="5"/>
      <c r="C440" s="6"/>
      <c r="D440" s="6"/>
      <c r="E440" s="50" t="str">
        <f t="array" ref="E440">IF(AND(B440:D440=المصروف!D440:F440),"مصروف","غير مصروف")</f>
        <v>غير مصروف</v>
      </c>
    </row>
    <row r="441" spans="1:5" ht="27" thickBot="1" x14ac:dyDescent="0.45">
      <c r="A441" s="49"/>
      <c r="B441" s="5"/>
      <c r="C441" s="6"/>
      <c r="D441" s="6"/>
      <c r="E441" s="50" t="str">
        <f t="array" ref="E441">IF(AND(B441:D441=المصروف!D441:F441),"مصروف","غير مصروف")</f>
        <v>غير مصروف</v>
      </c>
    </row>
    <row r="442" spans="1:5" ht="27" thickBot="1" x14ac:dyDescent="0.45">
      <c r="A442" s="49"/>
      <c r="B442" s="5"/>
      <c r="C442" s="6"/>
      <c r="D442" s="6"/>
      <c r="E442" s="50" t="str">
        <f t="array" ref="E442">IF(AND(B442:D442=المصروف!D442:F442),"مصروف","غير مصروف")</f>
        <v>غير مصروف</v>
      </c>
    </row>
    <row r="443" spans="1:5" ht="27" thickBot="1" x14ac:dyDescent="0.45">
      <c r="A443" s="49"/>
      <c r="B443" s="5"/>
      <c r="C443" s="6"/>
      <c r="D443" s="6"/>
      <c r="E443" s="50" t="str">
        <f t="array" ref="E443">IF(AND(B443:D443=المصروف!D443:F443),"مصروف","غير مصروف")</f>
        <v>غير مصروف</v>
      </c>
    </row>
    <row r="444" spans="1:5" ht="27" thickBot="1" x14ac:dyDescent="0.45">
      <c r="A444" s="49"/>
      <c r="B444" s="5"/>
      <c r="C444" s="6"/>
      <c r="D444" s="6"/>
      <c r="E444" s="50" t="str">
        <f t="array" ref="E444">IF(AND(B444:D444=المصروف!D444:F444),"مصروف","غير مصروف")</f>
        <v>غير مصروف</v>
      </c>
    </row>
    <row r="445" spans="1:5" ht="27" thickBot="1" x14ac:dyDescent="0.45">
      <c r="A445" s="49"/>
      <c r="B445" s="5"/>
      <c r="C445" s="6"/>
      <c r="D445" s="6"/>
      <c r="E445" s="50" t="str">
        <f t="array" ref="E445">IF(AND(B445:D445=المصروف!D445:F445),"مصروف","غير مصروف")</f>
        <v>غير مصروف</v>
      </c>
    </row>
    <row r="446" spans="1:5" ht="27" thickBot="1" x14ac:dyDescent="0.45">
      <c r="A446" s="49"/>
      <c r="B446" s="5"/>
      <c r="C446" s="6"/>
      <c r="D446" s="6"/>
      <c r="E446" s="50" t="str">
        <f t="array" ref="E446">IF(AND(B446:D446=المصروف!D446:F446),"مصروف","غير مصروف")</f>
        <v>غير مصروف</v>
      </c>
    </row>
    <row r="447" spans="1:5" ht="27" thickBot="1" x14ac:dyDescent="0.45">
      <c r="A447" s="49"/>
      <c r="B447" s="5"/>
      <c r="C447" s="6"/>
      <c r="D447" s="6"/>
      <c r="E447" s="50" t="str">
        <f t="array" ref="E447">IF(AND(B447:D447=المصروف!D447:F447),"مصروف","غير مصروف")</f>
        <v>غير مصروف</v>
      </c>
    </row>
    <row r="448" spans="1:5" ht="27" thickBot="1" x14ac:dyDescent="0.45">
      <c r="A448" s="49"/>
      <c r="B448" s="5"/>
      <c r="C448" s="6"/>
      <c r="D448" s="6"/>
      <c r="E448" s="50" t="str">
        <f t="array" ref="E448">IF(AND(B448:D448=المصروف!D448:F448),"مصروف","غير مصروف")</f>
        <v>غير مصروف</v>
      </c>
    </row>
    <row r="449" spans="1:5" ht="27" thickBot="1" x14ac:dyDescent="0.45">
      <c r="A449" s="49"/>
      <c r="B449" s="5"/>
      <c r="C449" s="6"/>
      <c r="D449" s="6"/>
      <c r="E449" s="50" t="str">
        <f t="array" ref="E449">IF(AND(B449:D449=المصروف!D449:F449),"مصروف","غير مصروف")</f>
        <v>غير مصروف</v>
      </c>
    </row>
    <row r="450" spans="1:5" ht="27" thickBot="1" x14ac:dyDescent="0.45">
      <c r="A450" s="49"/>
      <c r="B450" s="5"/>
      <c r="C450" s="6"/>
      <c r="D450" s="6"/>
      <c r="E450" s="50" t="str">
        <f t="array" ref="E450">IF(AND(B450:D450=المصروف!D450:F450),"مصروف","غير مصروف")</f>
        <v>غير مصروف</v>
      </c>
    </row>
    <row r="451" spans="1:5" ht="27" thickBot="1" x14ac:dyDescent="0.45">
      <c r="A451" s="49"/>
      <c r="B451" s="5"/>
      <c r="C451" s="4"/>
      <c r="D451" s="6"/>
      <c r="E451" s="50" t="str">
        <f t="array" ref="E451">IF(AND(B451:D451=المصروف!D451:F451),"مصروف","غير مصروف")</f>
        <v>غير مصروف</v>
      </c>
    </row>
    <row r="452" spans="1:5" ht="27" thickBot="1" x14ac:dyDescent="0.45">
      <c r="A452" s="49"/>
      <c r="B452" s="5"/>
      <c r="C452" s="6"/>
      <c r="D452" s="6"/>
      <c r="E452" s="50" t="str">
        <f t="array" ref="E452">IF(AND(B452:D452=المصروف!D452:F452),"مصروف","غير مصروف")</f>
        <v>غير مصروف</v>
      </c>
    </row>
    <row r="453" spans="1:5" ht="27" thickBot="1" x14ac:dyDescent="0.45">
      <c r="A453" s="49"/>
      <c r="B453" s="5"/>
      <c r="C453" s="6"/>
      <c r="D453" s="6"/>
      <c r="E453" s="50" t="str">
        <f t="array" ref="E453">IF(AND(B453:D453=المصروف!D453:F453),"مصروف","غير مصروف")</f>
        <v>غير مصروف</v>
      </c>
    </row>
    <row r="454" spans="1:5" ht="27" thickBot="1" x14ac:dyDescent="0.45">
      <c r="A454" s="49"/>
      <c r="B454" s="5"/>
      <c r="C454" s="6"/>
      <c r="D454" s="6"/>
      <c r="E454" s="50" t="str">
        <f t="array" ref="E454">IF(AND(B454:D454=المصروف!D454:F454),"مصروف","غير مصروف")</f>
        <v>غير مصروف</v>
      </c>
    </row>
    <row r="455" spans="1:5" ht="27" thickBot="1" x14ac:dyDescent="0.45">
      <c r="A455" s="49"/>
      <c r="B455" s="5"/>
      <c r="C455" s="4"/>
      <c r="D455" s="6"/>
      <c r="E455" s="50" t="str">
        <f t="array" ref="E455">IF(AND(B455:D455=المصروف!D455:F455),"مصروف","غير مصروف")</f>
        <v>غير مصروف</v>
      </c>
    </row>
    <row r="456" spans="1:5" ht="27" thickBot="1" x14ac:dyDescent="0.45">
      <c r="A456" s="49"/>
      <c r="B456" s="5"/>
      <c r="C456" s="6"/>
      <c r="D456" s="6"/>
      <c r="E456" s="50" t="str">
        <f t="array" ref="E456">IF(AND(B456:D456=المصروف!D456:F456),"مصروف","غير مصروف")</f>
        <v>غير مصروف</v>
      </c>
    </row>
    <row r="457" spans="1:5" ht="27" thickBot="1" x14ac:dyDescent="0.45">
      <c r="A457" s="49"/>
      <c r="B457" s="5"/>
      <c r="C457" s="4"/>
      <c r="D457" s="6"/>
      <c r="E457" s="50" t="str">
        <f t="array" ref="E457">IF(AND(B457:D457=المصروف!D457:F457),"مصروف","غير مصروف")</f>
        <v>غير مصروف</v>
      </c>
    </row>
    <row r="458" spans="1:5" ht="27" thickBot="1" x14ac:dyDescent="0.45">
      <c r="A458" s="49"/>
      <c r="B458" s="5"/>
      <c r="C458" s="6"/>
      <c r="D458" s="6"/>
      <c r="E458" s="50" t="str">
        <f t="array" ref="E458">IF(AND(B458:D458=المصروف!D458:F458),"مصروف","غير مصروف")</f>
        <v>غير مصروف</v>
      </c>
    </row>
    <row r="459" spans="1:5" ht="27" thickBot="1" x14ac:dyDescent="0.45">
      <c r="A459" s="49"/>
      <c r="B459" s="5"/>
      <c r="C459" s="6"/>
      <c r="D459" s="6"/>
      <c r="E459" s="50" t="str">
        <f t="array" ref="E459">IF(AND(B459:D459=المصروف!D459:F459),"مصروف","غير مصروف")</f>
        <v>غير مصروف</v>
      </c>
    </row>
    <row r="460" spans="1:5" ht="27" thickBot="1" x14ac:dyDescent="0.45">
      <c r="A460" s="49"/>
      <c r="B460" s="5"/>
      <c r="C460" s="6"/>
      <c r="D460" s="6"/>
      <c r="E460" s="50" t="str">
        <f t="array" ref="E460">IF(AND(B460:D460=المصروف!D460:F460),"مصروف","غير مصروف")</f>
        <v>غير مصروف</v>
      </c>
    </row>
    <row r="461" spans="1:5" ht="27" thickBot="1" x14ac:dyDescent="0.45">
      <c r="A461" s="49"/>
      <c r="B461" s="5"/>
      <c r="C461" s="4"/>
      <c r="D461" s="6"/>
      <c r="E461" s="50" t="str">
        <f t="array" ref="E461">IF(AND(B461:D461=المصروف!D461:F461),"مصروف","غير مصروف")</f>
        <v>غير مصروف</v>
      </c>
    </row>
    <row r="462" spans="1:5" ht="27" thickBot="1" x14ac:dyDescent="0.45">
      <c r="A462" s="49"/>
      <c r="B462" s="5"/>
      <c r="C462" s="4"/>
      <c r="D462" s="6"/>
      <c r="E462" s="50" t="str">
        <f t="array" ref="E462">IF(AND(B462:D462=المصروف!D462:F462),"مصروف","غير مصروف")</f>
        <v>غير مصروف</v>
      </c>
    </row>
    <row r="463" spans="1:5" ht="27" thickBot="1" x14ac:dyDescent="0.45">
      <c r="A463" s="49"/>
      <c r="B463" s="5"/>
      <c r="C463" s="4"/>
      <c r="D463" s="6"/>
      <c r="E463" s="50" t="str">
        <f t="array" ref="E463">IF(AND(B463:D463=المصروف!D463:F463),"مصروف","غير مصروف")</f>
        <v>غير مصروف</v>
      </c>
    </row>
    <row r="464" spans="1:5" ht="27" thickBot="1" x14ac:dyDescent="0.45">
      <c r="A464" s="49"/>
      <c r="B464" s="5"/>
      <c r="C464" s="6"/>
      <c r="D464" s="6"/>
      <c r="E464" s="50" t="str">
        <f t="array" ref="E464">IF(AND(B464:D464=المصروف!D464:F464),"مصروف","غير مصروف")</f>
        <v>غير مصروف</v>
      </c>
    </row>
    <row r="465" spans="1:5" ht="27" thickBot="1" x14ac:dyDescent="0.45">
      <c r="A465" s="49"/>
      <c r="B465" s="5"/>
      <c r="C465" s="4"/>
      <c r="D465" s="6"/>
      <c r="E465" s="50" t="str">
        <f t="array" ref="E465">IF(AND(B465:D465=المصروف!D465:F465),"مصروف","غير مصروف")</f>
        <v>غير مصروف</v>
      </c>
    </row>
    <row r="466" spans="1:5" ht="27" thickBot="1" x14ac:dyDescent="0.45">
      <c r="A466" s="49"/>
      <c r="B466" s="5"/>
      <c r="C466" s="6"/>
      <c r="D466" s="6"/>
      <c r="E466" s="50" t="str">
        <f t="array" ref="E466">IF(AND(B466:D466=المصروف!D466:F466),"مصروف","غير مصروف")</f>
        <v>غير مصروف</v>
      </c>
    </row>
    <row r="467" spans="1:5" ht="27" thickBot="1" x14ac:dyDescent="0.45">
      <c r="A467" s="49"/>
      <c r="B467" s="5"/>
      <c r="C467" s="6"/>
      <c r="D467" s="6"/>
      <c r="E467" s="50" t="str">
        <f t="array" ref="E467">IF(AND(B467:D467=المصروف!D467:F467),"مصروف","غير مصروف")</f>
        <v>غير مصروف</v>
      </c>
    </row>
    <row r="468" spans="1:5" ht="27" thickBot="1" x14ac:dyDescent="0.45">
      <c r="A468" s="49"/>
      <c r="B468" s="5"/>
      <c r="C468" s="6"/>
      <c r="D468" s="6"/>
      <c r="E468" s="50" t="str">
        <f t="array" ref="E468">IF(AND(B468:D468=المصروف!D468:F468),"مصروف","غير مصروف")</f>
        <v>غير مصروف</v>
      </c>
    </row>
    <row r="469" spans="1:5" ht="27" thickBot="1" x14ac:dyDescent="0.45">
      <c r="A469" s="49"/>
      <c r="B469" s="5"/>
      <c r="C469" s="6"/>
      <c r="D469" s="6"/>
      <c r="E469" s="50" t="str">
        <f t="array" ref="E469">IF(AND(B469:D469=المصروف!D469:F469),"مصروف","غير مصروف")</f>
        <v>غير مصروف</v>
      </c>
    </row>
    <row r="470" spans="1:5" ht="27" thickBot="1" x14ac:dyDescent="0.45">
      <c r="A470" s="49"/>
      <c r="B470" s="5"/>
      <c r="C470" s="6"/>
      <c r="D470" s="6"/>
      <c r="E470" s="50" t="str">
        <f t="array" ref="E470">IF(AND(B470:D470=المصروف!D470:F470),"مصروف","غير مصروف")</f>
        <v>غير مصروف</v>
      </c>
    </row>
    <row r="471" spans="1:5" ht="27" thickBot="1" x14ac:dyDescent="0.45">
      <c r="A471" s="49"/>
      <c r="B471" s="5"/>
      <c r="C471" s="4"/>
      <c r="D471" s="6"/>
      <c r="E471" s="50" t="str">
        <f t="array" ref="E471">IF(AND(B471:D471=المصروف!D471:F471),"مصروف","غير مصروف")</f>
        <v>غير مصروف</v>
      </c>
    </row>
    <row r="472" spans="1:5" ht="27" thickBot="1" x14ac:dyDescent="0.45">
      <c r="A472" s="49"/>
      <c r="B472" s="5"/>
      <c r="C472" s="4"/>
      <c r="D472" s="6"/>
      <c r="E472" s="50" t="str">
        <f t="array" ref="E472">IF(AND(B472:D472=المصروف!D472:F472),"مصروف","غير مصروف")</f>
        <v>غير مصروف</v>
      </c>
    </row>
    <row r="473" spans="1:5" ht="27" thickBot="1" x14ac:dyDescent="0.45">
      <c r="A473" s="49"/>
      <c r="B473" s="5"/>
      <c r="C473" s="6"/>
      <c r="D473" s="6"/>
      <c r="E473" s="50" t="str">
        <f t="array" ref="E473">IF(AND(B473:D473=المصروف!D473:F473),"مصروف","غير مصروف")</f>
        <v>غير مصروف</v>
      </c>
    </row>
    <row r="474" spans="1:5" ht="27" thickBot="1" x14ac:dyDescent="0.45">
      <c r="A474" s="49"/>
      <c r="B474" s="5"/>
      <c r="C474" s="4"/>
      <c r="D474" s="6"/>
      <c r="E474" s="50" t="str">
        <f t="array" ref="E474">IF(AND(B474:D474=المصروف!D474:F474),"مصروف","غير مصروف")</f>
        <v>غير مصروف</v>
      </c>
    </row>
    <row r="475" spans="1:5" ht="27" thickBot="1" x14ac:dyDescent="0.45">
      <c r="A475" s="49"/>
      <c r="B475" s="5"/>
      <c r="C475" s="4"/>
      <c r="D475" s="6"/>
      <c r="E475" s="50" t="str">
        <f t="array" ref="E475">IF(AND(B475:D475=المصروف!D475:F475),"مصروف","غير مصروف")</f>
        <v>غير مصروف</v>
      </c>
    </row>
    <row r="476" spans="1:5" ht="27" thickBot="1" x14ac:dyDescent="0.45">
      <c r="A476" s="49"/>
      <c r="B476" s="5"/>
      <c r="C476" s="4"/>
      <c r="D476" s="6"/>
      <c r="E476" s="50" t="str">
        <f t="array" ref="E476">IF(AND(B476:D476=المصروف!D476:F476),"مصروف","غير مصروف")</f>
        <v>غير مصروف</v>
      </c>
    </row>
    <row r="477" spans="1:5" ht="27" thickBot="1" x14ac:dyDescent="0.45">
      <c r="A477" s="49"/>
      <c r="B477" s="5"/>
      <c r="C477" s="6"/>
      <c r="D477" s="6"/>
      <c r="E477" s="50" t="str">
        <f t="array" ref="E477">IF(AND(B477:D477=المصروف!D477:F477),"مصروف","غير مصروف")</f>
        <v>غير مصروف</v>
      </c>
    </row>
    <row r="478" spans="1:5" ht="27" thickBot="1" x14ac:dyDescent="0.45">
      <c r="A478" s="49"/>
      <c r="B478" s="5"/>
      <c r="C478" s="4"/>
      <c r="D478" s="6"/>
      <c r="E478" s="50" t="str">
        <f t="array" ref="E478">IF(AND(B478:D478=المصروف!D478:F478),"مصروف","غير مصروف")</f>
        <v>غير مصروف</v>
      </c>
    </row>
    <row r="479" spans="1:5" ht="27" thickBot="1" x14ac:dyDescent="0.45">
      <c r="A479" s="49"/>
      <c r="B479" s="5"/>
      <c r="C479" s="6"/>
      <c r="D479" s="6"/>
      <c r="E479" s="50" t="str">
        <f t="array" ref="E479">IF(AND(B479:D479=المصروف!D479:F479),"مصروف","غير مصروف")</f>
        <v>غير مصروف</v>
      </c>
    </row>
    <row r="480" spans="1:5" ht="27" thickBot="1" x14ac:dyDescent="0.45">
      <c r="A480" s="49"/>
      <c r="B480" s="5"/>
      <c r="C480" s="4"/>
      <c r="D480" s="6"/>
      <c r="E480" s="50" t="str">
        <f t="array" ref="E480">IF(AND(B480:D480=المصروف!D480:F480),"مصروف","غير مصروف")</f>
        <v>غير مصروف</v>
      </c>
    </row>
    <row r="481" spans="1:5" ht="27" thickBot="1" x14ac:dyDescent="0.45">
      <c r="A481" s="49"/>
      <c r="B481" s="5"/>
      <c r="C481" s="4"/>
      <c r="D481" s="6"/>
      <c r="E481" s="50" t="str">
        <f t="array" ref="E481">IF(AND(B481:D481=المصروف!D481:F481),"مصروف","غير مصروف")</f>
        <v>غير مصروف</v>
      </c>
    </row>
    <row r="482" spans="1:5" ht="27" thickBot="1" x14ac:dyDescent="0.45">
      <c r="A482" s="49"/>
      <c r="B482" s="5"/>
      <c r="C482" s="4"/>
      <c r="D482" s="6"/>
      <c r="E482" s="50" t="str">
        <f t="array" ref="E482">IF(AND(B482:D482=المصروف!D482:F482),"مصروف","غير مصروف")</f>
        <v>غير مصروف</v>
      </c>
    </row>
    <row r="483" spans="1:5" ht="27" thickBot="1" x14ac:dyDescent="0.45">
      <c r="A483" s="49"/>
      <c r="B483" s="5"/>
      <c r="C483" s="6"/>
      <c r="D483" s="6"/>
      <c r="E483" s="50" t="str">
        <f t="array" ref="E483">IF(AND(B483:D483=المصروف!D483:F483),"مصروف","غير مصروف")</f>
        <v>غير مصروف</v>
      </c>
    </row>
    <row r="484" spans="1:5" ht="27" thickBot="1" x14ac:dyDescent="0.45">
      <c r="A484" s="49"/>
      <c r="B484" s="5"/>
      <c r="C484" s="6"/>
      <c r="D484" s="6"/>
      <c r="E484" s="50" t="str">
        <f t="array" ref="E484">IF(AND(B484:D484=المصروف!D484:F484),"مصروف","غير مصروف")</f>
        <v>غير مصروف</v>
      </c>
    </row>
    <row r="485" spans="1:5" ht="27" thickBot="1" x14ac:dyDescent="0.45">
      <c r="A485" s="49"/>
      <c r="B485" s="5"/>
      <c r="C485" s="6"/>
      <c r="D485" s="6"/>
      <c r="E485" s="50" t="str">
        <f t="array" ref="E485">IF(AND(B485:D485=المصروف!D485:F485),"مصروف","غير مصروف")</f>
        <v>غير مصروف</v>
      </c>
    </row>
    <row r="486" spans="1:5" ht="27" thickBot="1" x14ac:dyDescent="0.45">
      <c r="A486" s="49"/>
      <c r="B486" s="5"/>
      <c r="C486" s="4"/>
      <c r="D486" s="6"/>
      <c r="E486" s="50" t="str">
        <f t="array" ref="E486">IF(AND(B486:D486=المصروف!D486:F486),"مصروف","غير مصروف")</f>
        <v>غير مصروف</v>
      </c>
    </row>
    <row r="487" spans="1:5" ht="27" thickBot="1" x14ac:dyDescent="0.45">
      <c r="A487" s="49"/>
      <c r="B487" s="5"/>
      <c r="C487" s="6"/>
      <c r="D487" s="6"/>
      <c r="E487" s="50" t="str">
        <f t="array" ref="E487">IF(AND(B487:D487=المصروف!D487:F487),"مصروف","غير مصروف")</f>
        <v>غير مصروف</v>
      </c>
    </row>
    <row r="488" spans="1:5" ht="27" thickBot="1" x14ac:dyDescent="0.45">
      <c r="A488" s="49"/>
      <c r="B488" s="5"/>
      <c r="C488" s="4"/>
      <c r="D488" s="6"/>
      <c r="E488" s="50" t="str">
        <f t="array" ref="E488">IF(AND(B488:D488=المصروف!D488:F488),"مصروف","غير مصروف")</f>
        <v>غير مصروف</v>
      </c>
    </row>
    <row r="489" spans="1:5" ht="27" thickBot="1" x14ac:dyDescent="0.45">
      <c r="A489" s="49"/>
      <c r="B489" s="5"/>
      <c r="C489" s="4"/>
      <c r="D489" s="6"/>
      <c r="E489" s="50" t="str">
        <f t="array" ref="E489">IF(AND(B489:D489=المصروف!D489:F489),"مصروف","غير مصروف")</f>
        <v>غير مصروف</v>
      </c>
    </row>
    <row r="490" spans="1:5" ht="27" thickBot="1" x14ac:dyDescent="0.45">
      <c r="A490" s="49"/>
      <c r="B490" s="5"/>
      <c r="C490" s="6"/>
      <c r="D490" s="6"/>
      <c r="E490" s="50" t="str">
        <f t="array" ref="E490">IF(AND(B490:D490=المصروف!D490:F490),"مصروف","غير مصروف")</f>
        <v>غير مصروف</v>
      </c>
    </row>
    <row r="491" spans="1:5" ht="27" thickBot="1" x14ac:dyDescent="0.45">
      <c r="A491" s="49"/>
      <c r="B491" s="5"/>
      <c r="C491" s="6"/>
      <c r="D491" s="6"/>
      <c r="E491" s="50" t="str">
        <f t="array" ref="E491">IF(AND(B491:D491=المصروف!D491:F491),"مصروف","غير مصروف")</f>
        <v>غير مصروف</v>
      </c>
    </row>
    <row r="492" spans="1:5" ht="27" thickBot="1" x14ac:dyDescent="0.45">
      <c r="A492" s="49"/>
      <c r="B492" s="5"/>
      <c r="C492" s="6"/>
      <c r="D492" s="6"/>
      <c r="E492" s="50" t="str">
        <f t="array" ref="E492">IF(AND(B492:D492=المصروف!D492:F492),"مصروف","غير مصروف")</f>
        <v>غير مصروف</v>
      </c>
    </row>
    <row r="493" spans="1:5" ht="27" thickBot="1" x14ac:dyDescent="0.45">
      <c r="A493" s="49"/>
      <c r="B493" s="5"/>
      <c r="C493" s="4"/>
      <c r="D493" s="6"/>
      <c r="E493" s="50" t="str">
        <f t="array" ref="E493">IF(AND(B493:D493=المصروف!D493:F493),"مصروف","غير مصروف")</f>
        <v>غير مصروف</v>
      </c>
    </row>
    <row r="494" spans="1:5" ht="27" thickBot="1" x14ac:dyDescent="0.45">
      <c r="A494" s="49"/>
      <c r="B494" s="5"/>
      <c r="C494" s="4"/>
      <c r="D494" s="6"/>
      <c r="E494" s="50" t="str">
        <f t="array" ref="E494">IF(AND(B494:D494=المصروف!D494:F494),"مصروف","غير مصروف")</f>
        <v>غير مصروف</v>
      </c>
    </row>
    <row r="495" spans="1:5" ht="27" thickBot="1" x14ac:dyDescent="0.45">
      <c r="A495" s="49"/>
      <c r="B495" s="5"/>
      <c r="C495" s="6"/>
      <c r="D495" s="6"/>
      <c r="E495" s="50" t="str">
        <f t="array" ref="E495">IF(AND(B495:D495=المصروف!D495:F495),"مصروف","غير مصروف")</f>
        <v>غير مصروف</v>
      </c>
    </row>
    <row r="496" spans="1:5" ht="27" thickBot="1" x14ac:dyDescent="0.45">
      <c r="A496" s="49"/>
      <c r="B496" s="5"/>
      <c r="C496" s="4"/>
      <c r="D496" s="6"/>
      <c r="E496" s="50" t="str">
        <f t="array" ref="E496">IF(AND(B496:D496=المصروف!D496:F496),"مصروف","غير مصروف")</f>
        <v>غير مصروف</v>
      </c>
    </row>
    <row r="497" spans="1:5" ht="27" thickBot="1" x14ac:dyDescent="0.45">
      <c r="A497" s="49"/>
      <c r="B497" s="5"/>
      <c r="C497" s="6"/>
      <c r="D497" s="6"/>
      <c r="E497" s="50" t="str">
        <f t="array" ref="E497">IF(AND(B497:D497=المصروف!D497:F497),"مصروف","غير مصروف")</f>
        <v>غير مصروف</v>
      </c>
    </row>
    <row r="498" spans="1:5" ht="27" thickBot="1" x14ac:dyDescent="0.45">
      <c r="A498" s="49"/>
      <c r="B498" s="5"/>
      <c r="C498" s="4"/>
      <c r="D498" s="6"/>
      <c r="E498" s="50" t="str">
        <f t="array" ref="E498">IF(AND(B498:D498=المصروف!D498:F498),"مصروف","غير مصروف")</f>
        <v>غير مصروف</v>
      </c>
    </row>
    <row r="499" spans="1:5" ht="27" thickBot="1" x14ac:dyDescent="0.45">
      <c r="A499" s="49"/>
      <c r="B499" s="5"/>
      <c r="C499" s="6"/>
      <c r="D499" s="6"/>
      <c r="E499" s="50" t="str">
        <f t="array" ref="E499">IF(AND(B499:D499=المصروف!D499:F499),"مصروف","غير مصروف")</f>
        <v>غير مصروف</v>
      </c>
    </row>
    <row r="500" spans="1:5" ht="27" thickBot="1" x14ac:dyDescent="0.45">
      <c r="A500" s="49"/>
      <c r="B500" s="5"/>
      <c r="C500" s="4"/>
      <c r="D500" s="6"/>
      <c r="E500" s="50" t="str">
        <f t="array" ref="E500">IF(AND(B500:D500=المصروف!D500:F500),"مصروف","غير مصروف")</f>
        <v>غير مصروف</v>
      </c>
    </row>
    <row r="501" spans="1:5" ht="27" thickBot="1" x14ac:dyDescent="0.45">
      <c r="A501" s="49"/>
      <c r="B501" s="5"/>
      <c r="C501" s="4"/>
      <c r="D501" s="6"/>
      <c r="E501" s="50" t="str">
        <f t="array" ref="E501">IF(AND(B501:D501=المصروف!D501:F501),"مصروف","غير مصروف")</f>
        <v>غير مصروف</v>
      </c>
    </row>
    <row r="502" spans="1:5" ht="27" thickBot="1" x14ac:dyDescent="0.45">
      <c r="A502" s="49"/>
      <c r="B502" s="5"/>
      <c r="C502" s="6"/>
      <c r="D502" s="6"/>
      <c r="E502" s="50" t="str">
        <f t="array" ref="E502">IF(AND(B502:D502=المصروف!D502:F502),"مصروف","غير مصروف")</f>
        <v>غير مصروف</v>
      </c>
    </row>
    <row r="503" spans="1:5" ht="27" thickBot="1" x14ac:dyDescent="0.45">
      <c r="A503" s="49"/>
      <c r="B503" s="5"/>
      <c r="C503" s="4"/>
      <c r="D503" s="6"/>
      <c r="E503" s="50" t="str">
        <f t="array" ref="E503">IF(AND(B503:D503=المصروف!D503:F503),"مصروف","غير مصروف")</f>
        <v>غير مصروف</v>
      </c>
    </row>
    <row r="504" spans="1:5" ht="27" thickBot="1" x14ac:dyDescent="0.45">
      <c r="A504" s="49"/>
      <c r="B504" s="5"/>
      <c r="C504" s="6"/>
      <c r="D504" s="6"/>
      <c r="E504" s="50" t="str">
        <f t="array" ref="E504">IF(AND(B504:D504=المصروف!D504:F504),"مصروف","غير مصروف")</f>
        <v>غير مصروف</v>
      </c>
    </row>
    <row r="505" spans="1:5" ht="27" thickBot="1" x14ac:dyDescent="0.45">
      <c r="A505" s="49"/>
      <c r="B505" s="5"/>
      <c r="C505" s="4"/>
      <c r="D505" s="6"/>
      <c r="E505" s="50" t="str">
        <f t="array" ref="E505">IF(AND(B505:D505=المصروف!D505:F505),"مصروف","غير مصروف")</f>
        <v>غير مصروف</v>
      </c>
    </row>
    <row r="506" spans="1:5" ht="27" thickBot="1" x14ac:dyDescent="0.45">
      <c r="A506" s="49"/>
      <c r="B506" s="5"/>
      <c r="C506" s="6"/>
      <c r="D506" s="6"/>
      <c r="E506" s="50" t="str">
        <f t="array" ref="E506">IF(AND(B506:D506=المصروف!D506:F506),"مصروف","غير مصروف")</f>
        <v>غير مصروف</v>
      </c>
    </row>
    <row r="507" spans="1:5" ht="27" thickBot="1" x14ac:dyDescent="0.45">
      <c r="A507" s="49"/>
      <c r="B507" s="5"/>
      <c r="C507" s="6"/>
      <c r="D507" s="6"/>
      <c r="E507" s="50" t="str">
        <f t="array" ref="E507">IF(AND(B507:D507=المصروف!D507:F507),"مصروف","غير مصروف")</f>
        <v>غير مصروف</v>
      </c>
    </row>
    <row r="508" spans="1:5" ht="27" thickBot="1" x14ac:dyDescent="0.45">
      <c r="A508" s="49"/>
      <c r="B508" s="5"/>
      <c r="C508" s="6"/>
      <c r="D508" s="6"/>
      <c r="E508" s="50" t="str">
        <f t="array" ref="E508">IF(AND(B508:D508=المصروف!D508:F508),"مصروف","غير مصروف")</f>
        <v>غير مصروف</v>
      </c>
    </row>
    <row r="509" spans="1:5" ht="27" thickBot="1" x14ac:dyDescent="0.45">
      <c r="A509" s="49"/>
      <c r="B509" s="5"/>
      <c r="C509" s="6"/>
      <c r="D509" s="6"/>
      <c r="E509" s="50" t="str">
        <f t="array" ref="E509">IF(AND(B509:D509=المصروف!D509:F509),"مصروف","غير مصروف")</f>
        <v>غير مصروف</v>
      </c>
    </row>
    <row r="510" spans="1:5" ht="27" thickBot="1" x14ac:dyDescent="0.45">
      <c r="A510" s="49"/>
      <c r="B510" s="5"/>
      <c r="C510" s="6"/>
      <c r="D510" s="6"/>
      <c r="E510" s="50" t="str">
        <f t="array" ref="E510">IF(AND(B510:D510=المصروف!D510:F510),"مصروف","غير مصروف")</f>
        <v>غير مصروف</v>
      </c>
    </row>
    <row r="511" spans="1:5" ht="27" thickBot="1" x14ac:dyDescent="0.45">
      <c r="A511" s="49"/>
      <c r="B511" s="5"/>
      <c r="C511" s="6"/>
      <c r="D511" s="6"/>
      <c r="E511" s="50" t="str">
        <f t="array" ref="E511">IF(AND(B511:D511=المصروف!D511:F511),"مصروف","غير مصروف")</f>
        <v>غير مصروف</v>
      </c>
    </row>
    <row r="512" spans="1:5" ht="27" thickBot="1" x14ac:dyDescent="0.45">
      <c r="A512" s="49"/>
      <c r="B512" s="5"/>
      <c r="C512" s="6"/>
      <c r="D512" s="6"/>
      <c r="E512" s="50" t="str">
        <f t="array" ref="E512">IF(AND(B512:D512=المصروف!D512:F512),"مصروف","غير مصروف")</f>
        <v>غير مصروف</v>
      </c>
    </row>
    <row r="513" spans="1:5" ht="27" thickBot="1" x14ac:dyDescent="0.45">
      <c r="A513" s="49"/>
      <c r="B513" s="5"/>
      <c r="C513" s="6"/>
      <c r="D513" s="6"/>
      <c r="E513" s="50" t="str">
        <f t="array" ref="E513">IF(AND(B513:D513=المصروف!D513:F513),"مصروف","غير مصروف")</f>
        <v>غير مصروف</v>
      </c>
    </row>
    <row r="514" spans="1:5" ht="27" thickBot="1" x14ac:dyDescent="0.45">
      <c r="A514" s="49"/>
      <c r="B514" s="5"/>
      <c r="C514" s="6"/>
      <c r="D514" s="6"/>
      <c r="E514" s="50" t="str">
        <f t="array" ref="E514">IF(AND(B514:D514=المصروف!D514:F514),"مصروف","غير مصروف")</f>
        <v>غير مصروف</v>
      </c>
    </row>
    <row r="515" spans="1:5" ht="27" thickBot="1" x14ac:dyDescent="0.45">
      <c r="A515" s="49"/>
      <c r="B515" s="5"/>
      <c r="C515" s="6"/>
      <c r="D515" s="6"/>
      <c r="E515" s="50" t="str">
        <f t="array" ref="E515">IF(AND(B515:D515=المصروف!D515:F515),"مصروف","غير مصروف")</f>
        <v>غير مصروف</v>
      </c>
    </row>
    <row r="516" spans="1:5" ht="27" thickBot="1" x14ac:dyDescent="0.45">
      <c r="A516" s="49"/>
      <c r="B516" s="5"/>
      <c r="C516" s="4"/>
      <c r="D516" s="6"/>
      <c r="E516" s="50" t="str">
        <f t="array" ref="E516">IF(AND(B516:D516=المصروف!D516:F516),"مصروف","غير مصروف")</f>
        <v>غير مصروف</v>
      </c>
    </row>
    <row r="517" spans="1:5" ht="27" thickBot="1" x14ac:dyDescent="0.45">
      <c r="A517" s="49"/>
      <c r="B517" s="5"/>
      <c r="C517" s="6"/>
      <c r="D517" s="6"/>
      <c r="E517" s="50" t="str">
        <f t="array" ref="E517">IF(AND(B517:D517=المصروف!D517:F517),"مصروف","غير مصروف")</f>
        <v>غير مصروف</v>
      </c>
    </row>
    <row r="518" spans="1:5" ht="27" thickBot="1" x14ac:dyDescent="0.45">
      <c r="A518" s="49"/>
      <c r="B518" s="5"/>
      <c r="C518" s="6"/>
      <c r="D518" s="6"/>
      <c r="E518" s="50" t="str">
        <f t="array" ref="E518">IF(AND(B518:D518=المصروف!D518:F518),"مصروف","غير مصروف")</f>
        <v>غير مصروف</v>
      </c>
    </row>
    <row r="519" spans="1:5" ht="27" thickBot="1" x14ac:dyDescent="0.45">
      <c r="A519" s="49"/>
      <c r="B519" s="5"/>
      <c r="C519" s="6"/>
      <c r="D519" s="6"/>
      <c r="E519" s="50" t="str">
        <f t="array" ref="E519">IF(AND(B519:D519=المصروف!D519:F519),"مصروف","غير مصروف")</f>
        <v>غير مصروف</v>
      </c>
    </row>
    <row r="520" spans="1:5" ht="27" thickBot="1" x14ac:dyDescent="0.45">
      <c r="A520" s="49"/>
      <c r="B520" s="5"/>
      <c r="C520" s="6"/>
      <c r="D520" s="6"/>
      <c r="E520" s="50" t="str">
        <f t="array" ref="E520">IF(AND(B520:D520=المصروف!D520:F520),"مصروف","غير مصروف")</f>
        <v>غير مصروف</v>
      </c>
    </row>
    <row r="521" spans="1:5" ht="27" thickBot="1" x14ac:dyDescent="0.45">
      <c r="A521" s="49"/>
      <c r="B521" s="5"/>
      <c r="C521" s="6"/>
      <c r="D521" s="6"/>
      <c r="E521" s="50" t="str">
        <f t="array" ref="E521">IF(AND(B521:D521=المصروف!D521:F521),"مصروف","غير مصروف")</f>
        <v>غير مصروف</v>
      </c>
    </row>
    <row r="522" spans="1:5" ht="27" thickBot="1" x14ac:dyDescent="0.45">
      <c r="A522" s="49"/>
      <c r="B522" s="5"/>
      <c r="C522" s="6"/>
      <c r="D522" s="6"/>
      <c r="E522" s="50" t="str">
        <f t="array" ref="E522">IF(AND(B522:D522=المصروف!D522:F522),"مصروف","غير مصروف")</f>
        <v>غير مصروف</v>
      </c>
    </row>
    <row r="523" spans="1:5" ht="27" thickBot="1" x14ac:dyDescent="0.45">
      <c r="A523" s="49"/>
      <c r="B523" s="5"/>
      <c r="C523" s="6"/>
      <c r="D523" s="6"/>
      <c r="E523" s="50" t="str">
        <f t="array" ref="E523">IF(AND(B523:D523=المصروف!D523:F523),"مصروف","غير مصروف")</f>
        <v>غير مصروف</v>
      </c>
    </row>
    <row r="524" spans="1:5" ht="27" thickBot="1" x14ac:dyDescent="0.45">
      <c r="A524" s="49"/>
      <c r="B524" s="5"/>
      <c r="C524" s="6"/>
      <c r="D524" s="6"/>
      <c r="E524" s="50" t="str">
        <f t="array" ref="E524">IF(AND(B524:D524=المصروف!D524:F524),"مصروف","غير مصروف")</f>
        <v>غير مصروف</v>
      </c>
    </row>
    <row r="525" spans="1:5" ht="27" thickBot="1" x14ac:dyDescent="0.45">
      <c r="A525" s="49"/>
      <c r="B525" s="5"/>
      <c r="C525" s="6"/>
      <c r="D525" s="6"/>
      <c r="E525" s="50" t="str">
        <f t="array" ref="E525">IF(AND(B525:D525=المصروف!D525:F525),"مصروف","غير مصروف")</f>
        <v>غير مصروف</v>
      </c>
    </row>
    <row r="526" spans="1:5" ht="27" thickBot="1" x14ac:dyDescent="0.45">
      <c r="A526" s="49"/>
      <c r="B526" s="5"/>
      <c r="C526" s="6"/>
      <c r="D526" s="6"/>
      <c r="E526" s="50" t="str">
        <f t="array" ref="E526">IF(AND(B526:D526=المصروف!D526:F526),"مصروف","غير مصروف")</f>
        <v>غير مصروف</v>
      </c>
    </row>
    <row r="527" spans="1:5" ht="27" thickBot="1" x14ac:dyDescent="0.45">
      <c r="A527" s="49"/>
      <c r="B527" s="5"/>
      <c r="C527" s="6"/>
      <c r="D527" s="6"/>
      <c r="E527" s="50" t="str">
        <f t="array" ref="E527">IF(AND(B527:D527=المصروف!D527:F527),"مصروف","غير مصروف")</f>
        <v>غير مصروف</v>
      </c>
    </row>
    <row r="528" spans="1:5" ht="27" thickBot="1" x14ac:dyDescent="0.45">
      <c r="A528" s="49"/>
      <c r="B528" s="5"/>
      <c r="C528" s="6"/>
      <c r="D528" s="6"/>
      <c r="E528" s="50" t="str">
        <f t="array" ref="E528">IF(AND(B528:D528=المصروف!D528:F528),"مصروف","غير مصروف")</f>
        <v>غير مصروف</v>
      </c>
    </row>
    <row r="529" spans="1:5" ht="27" thickBot="1" x14ac:dyDescent="0.45">
      <c r="A529" s="49"/>
      <c r="B529" s="5"/>
      <c r="C529" s="6"/>
      <c r="D529" s="6"/>
      <c r="E529" s="50" t="str">
        <f t="array" ref="E529">IF(AND(B529:D529=المصروف!D529:F529),"مصروف","غير مصروف")</f>
        <v>غير مصروف</v>
      </c>
    </row>
    <row r="530" spans="1:5" ht="27" thickBot="1" x14ac:dyDescent="0.45">
      <c r="A530" s="49"/>
      <c r="B530" s="5"/>
      <c r="C530" s="6"/>
      <c r="D530" s="6"/>
      <c r="E530" s="50" t="str">
        <f t="array" ref="E530">IF(AND(B530:D530=المصروف!D530:F530),"مصروف","غير مصروف")</f>
        <v>غير مصروف</v>
      </c>
    </row>
    <row r="531" spans="1:5" ht="27" thickBot="1" x14ac:dyDescent="0.45">
      <c r="A531" s="49"/>
      <c r="B531" s="5"/>
      <c r="C531" s="6"/>
      <c r="D531" s="6"/>
      <c r="E531" s="50" t="str">
        <f t="array" ref="E531">IF(AND(B531:D531=المصروف!D531:F531),"مصروف","غير مصروف")</f>
        <v>غير مصروف</v>
      </c>
    </row>
    <row r="532" spans="1:5" ht="27" thickBot="1" x14ac:dyDescent="0.45">
      <c r="A532" s="49"/>
      <c r="B532" s="5"/>
      <c r="C532" s="6"/>
      <c r="D532" s="6"/>
      <c r="E532" s="50" t="str">
        <f t="array" ref="E532">IF(AND(B532:D532=المصروف!D532:F532),"مصروف","غير مصروف")</f>
        <v>غير مصروف</v>
      </c>
    </row>
    <row r="533" spans="1:5" ht="27" thickBot="1" x14ac:dyDescent="0.45">
      <c r="A533" s="49"/>
      <c r="B533" s="5"/>
      <c r="C533" s="6"/>
      <c r="D533" s="6"/>
      <c r="E533" s="50" t="str">
        <f t="array" ref="E533">IF(AND(B533:D533=المصروف!D533:F533),"مصروف","غير مصروف")</f>
        <v>غير مصروف</v>
      </c>
    </row>
    <row r="534" spans="1:5" ht="27" thickBot="1" x14ac:dyDescent="0.45">
      <c r="A534" s="49"/>
      <c r="B534" s="5"/>
      <c r="C534" s="6"/>
      <c r="D534" s="6"/>
      <c r="E534" s="50" t="str">
        <f t="array" ref="E534">IF(AND(B534:D534=المصروف!D534:F534),"مصروف","غير مصروف")</f>
        <v>غير مصروف</v>
      </c>
    </row>
    <row r="535" spans="1:5" ht="27" thickBot="1" x14ac:dyDescent="0.45">
      <c r="A535" s="49"/>
      <c r="B535" s="5"/>
      <c r="C535" s="4"/>
      <c r="D535" s="6"/>
      <c r="E535" s="50" t="str">
        <f t="array" ref="E535">IF(AND(B535:D535=المصروف!D535:F535),"مصروف","غير مصروف")</f>
        <v>غير مصروف</v>
      </c>
    </row>
    <row r="536" spans="1:5" ht="27" thickBot="1" x14ac:dyDescent="0.45">
      <c r="A536" s="49"/>
      <c r="B536" s="5"/>
      <c r="C536" s="6"/>
      <c r="D536" s="6"/>
      <c r="E536" s="50" t="str">
        <f t="array" ref="E536">IF(AND(B536:D536=المصروف!D536:F536),"مصروف","غير مصروف")</f>
        <v>غير مصروف</v>
      </c>
    </row>
    <row r="537" spans="1:5" ht="27" thickBot="1" x14ac:dyDescent="0.45">
      <c r="A537" s="49"/>
      <c r="B537" s="5"/>
      <c r="C537" s="6"/>
      <c r="D537" s="6"/>
      <c r="E537" s="50" t="str">
        <f t="array" ref="E537">IF(AND(B537:D537=المصروف!D537:F537),"مصروف","غير مصروف")</f>
        <v>غير مصروف</v>
      </c>
    </row>
    <row r="538" spans="1:5" ht="27" thickBot="1" x14ac:dyDescent="0.45">
      <c r="A538" s="49"/>
      <c r="B538" s="5"/>
      <c r="C538" s="6"/>
      <c r="D538" s="6"/>
      <c r="E538" s="50" t="str">
        <f t="array" ref="E538">IF(AND(B538:D538=المصروف!D538:F538),"مصروف","غير مصروف")</f>
        <v>غير مصروف</v>
      </c>
    </row>
    <row r="539" spans="1:5" ht="27" thickBot="1" x14ac:dyDescent="0.45">
      <c r="A539" s="49"/>
      <c r="B539" s="5"/>
      <c r="C539" s="6"/>
      <c r="D539" s="6"/>
      <c r="E539" s="50" t="str">
        <f t="array" ref="E539">IF(AND(B539:D539=المصروف!D539:F539),"مصروف","غير مصروف")</f>
        <v>غير مصروف</v>
      </c>
    </row>
    <row r="540" spans="1:5" ht="27" thickBot="1" x14ac:dyDescent="0.45">
      <c r="A540" s="49"/>
      <c r="B540" s="5"/>
      <c r="C540" s="6"/>
      <c r="D540" s="6"/>
      <c r="E540" s="50" t="str">
        <f t="array" ref="E540">IF(AND(B540:D540=المصروف!D540:F540),"مصروف","غير مصروف")</f>
        <v>غير مصروف</v>
      </c>
    </row>
    <row r="541" spans="1:5" ht="27" thickBot="1" x14ac:dyDescent="0.45">
      <c r="A541" s="49"/>
      <c r="B541" s="5"/>
      <c r="C541" s="6"/>
      <c r="D541" s="6"/>
      <c r="E541" s="50" t="str">
        <f t="array" ref="E541">IF(AND(B541:D541=المصروف!D541:F541),"مصروف","غير مصروف")</f>
        <v>غير مصروف</v>
      </c>
    </row>
    <row r="542" spans="1:5" ht="27" thickBot="1" x14ac:dyDescent="0.45">
      <c r="A542" s="49"/>
      <c r="B542" s="5"/>
      <c r="C542" s="6"/>
      <c r="D542" s="6"/>
      <c r="E542" s="50" t="str">
        <f t="array" ref="E542">IF(AND(B542:D542=المصروف!D542:F542),"مصروف","غير مصروف")</f>
        <v>غير مصروف</v>
      </c>
    </row>
    <row r="543" spans="1:5" ht="27" thickBot="1" x14ac:dyDescent="0.45">
      <c r="A543" s="49"/>
      <c r="B543" s="5"/>
      <c r="C543" s="6"/>
      <c r="D543" s="6"/>
      <c r="E543" s="50" t="str">
        <f t="array" ref="E543">IF(AND(B543:D543=المصروف!D543:F543),"مصروف","غير مصروف")</f>
        <v>غير مصروف</v>
      </c>
    </row>
    <row r="544" spans="1:5" ht="27" thickBot="1" x14ac:dyDescent="0.45">
      <c r="A544" s="49"/>
      <c r="B544" s="5"/>
      <c r="C544" s="6"/>
      <c r="D544" s="6"/>
      <c r="E544" s="50" t="str">
        <f t="array" ref="E544">IF(AND(B544:D544=المصروف!D544:F544),"مصروف","غير مصروف")</f>
        <v>غير مصروف</v>
      </c>
    </row>
    <row r="545" spans="1:5" ht="27" thickBot="1" x14ac:dyDescent="0.45">
      <c r="A545" s="49"/>
      <c r="B545" s="5"/>
      <c r="C545" s="6"/>
      <c r="D545" s="6"/>
      <c r="E545" s="50" t="str">
        <f t="array" ref="E545">IF(AND(B545:D545=المصروف!D545:F545),"مصروف","غير مصروف")</f>
        <v>غير مصروف</v>
      </c>
    </row>
    <row r="546" spans="1:5" ht="27" thickBot="1" x14ac:dyDescent="0.45">
      <c r="A546" s="49"/>
      <c r="B546" s="5"/>
      <c r="C546" s="6"/>
      <c r="D546" s="6"/>
      <c r="E546" s="50" t="str">
        <f t="array" ref="E546">IF(AND(B546:D546=المصروف!D546:F546),"مصروف","غير مصروف")</f>
        <v>غير مصروف</v>
      </c>
    </row>
    <row r="547" spans="1:5" ht="27" thickBot="1" x14ac:dyDescent="0.45">
      <c r="A547" s="49"/>
      <c r="B547" s="5"/>
      <c r="C547" s="6"/>
      <c r="D547" s="6"/>
      <c r="E547" s="50" t="str">
        <f t="array" ref="E547">IF(AND(B547:D547=المصروف!D547:F547),"مصروف","غير مصروف")</f>
        <v>غير مصروف</v>
      </c>
    </row>
    <row r="548" spans="1:5" ht="27" thickBot="1" x14ac:dyDescent="0.45">
      <c r="A548" s="49"/>
      <c r="B548" s="5"/>
      <c r="C548" s="6"/>
      <c r="D548" s="6"/>
      <c r="E548" s="50" t="str">
        <f t="array" ref="E548">IF(AND(B548:D548=المصروف!D548:F548),"مصروف","غير مصروف")</f>
        <v>غير مصروف</v>
      </c>
    </row>
    <row r="549" spans="1:5" ht="27" thickBot="1" x14ac:dyDescent="0.45">
      <c r="A549" s="49"/>
      <c r="B549" s="5"/>
      <c r="C549" s="6"/>
      <c r="D549" s="6"/>
      <c r="E549" s="50" t="str">
        <f t="array" ref="E549">IF(AND(B549:D549=المصروف!D549:F549),"مصروف","غير مصروف")</f>
        <v>غير مصروف</v>
      </c>
    </row>
    <row r="550" spans="1:5" ht="27" thickBot="1" x14ac:dyDescent="0.45">
      <c r="A550" s="49"/>
      <c r="B550" s="5"/>
      <c r="C550" s="6"/>
      <c r="D550" s="6"/>
      <c r="E550" s="50" t="str">
        <f t="array" ref="E550">IF(AND(B550:D550=المصروف!D550:F550),"مصروف","غير مصروف")</f>
        <v>غير مصروف</v>
      </c>
    </row>
    <row r="551" spans="1:5" ht="27" thickBot="1" x14ac:dyDescent="0.45">
      <c r="A551" s="49"/>
      <c r="B551" s="5"/>
      <c r="C551" s="6"/>
      <c r="D551" s="6"/>
      <c r="E551" s="50" t="str">
        <f t="array" ref="E551">IF(AND(B551:D551=المصروف!D551:F551),"مصروف","غير مصروف")</f>
        <v>غير مصروف</v>
      </c>
    </row>
    <row r="552" spans="1:5" ht="27" thickBot="1" x14ac:dyDescent="0.45">
      <c r="A552" s="49"/>
      <c r="B552" s="5"/>
      <c r="C552" s="6"/>
      <c r="D552" s="6"/>
      <c r="E552" s="50" t="str">
        <f t="array" ref="E552">IF(AND(B552:D552=المصروف!D552:F552),"مصروف","غير مصروف")</f>
        <v>غير مصروف</v>
      </c>
    </row>
    <row r="553" spans="1:5" ht="27" thickBot="1" x14ac:dyDescent="0.45">
      <c r="A553" s="49"/>
      <c r="B553" s="5"/>
      <c r="C553" s="6"/>
      <c r="D553" s="6"/>
      <c r="E553" s="50" t="str">
        <f t="array" ref="E553">IF(AND(B553:D553=المصروف!D553:F553),"مصروف","غير مصروف")</f>
        <v>غير مصروف</v>
      </c>
    </row>
    <row r="554" spans="1:5" ht="27" thickBot="1" x14ac:dyDescent="0.45">
      <c r="A554" s="49"/>
      <c r="B554" s="5"/>
      <c r="C554" s="6"/>
      <c r="D554" s="6"/>
      <c r="E554" s="50" t="str">
        <f t="array" ref="E554">IF(AND(B554:D554=المصروف!D554:F554),"مصروف","غير مصروف")</f>
        <v>غير مصروف</v>
      </c>
    </row>
    <row r="555" spans="1:5" ht="27" thickBot="1" x14ac:dyDescent="0.45">
      <c r="A555" s="49"/>
      <c r="B555" s="5"/>
      <c r="C555" s="6"/>
      <c r="D555" s="6"/>
      <c r="E555" s="50" t="str">
        <f t="array" ref="E555">IF(AND(B555:D555=المصروف!D555:F555),"مصروف","غير مصروف")</f>
        <v>غير مصروف</v>
      </c>
    </row>
    <row r="556" spans="1:5" ht="27" thickBot="1" x14ac:dyDescent="0.45">
      <c r="A556" s="49"/>
      <c r="B556" s="5"/>
      <c r="C556" s="6"/>
      <c r="D556" s="6"/>
      <c r="E556" s="50" t="str">
        <f t="array" ref="E556">IF(AND(B556:D556=المصروف!D556:F556),"مصروف","غير مصروف")</f>
        <v>غير مصروف</v>
      </c>
    </row>
    <row r="557" spans="1:5" ht="27" thickBot="1" x14ac:dyDescent="0.45">
      <c r="A557" s="49"/>
      <c r="B557" s="5"/>
      <c r="C557" s="6"/>
      <c r="D557" s="6"/>
      <c r="E557" s="50" t="str">
        <f t="array" ref="E557">IF(AND(B557:D557=المصروف!D557:F557),"مصروف","غير مصروف")</f>
        <v>غير مصروف</v>
      </c>
    </row>
    <row r="558" spans="1:5" ht="27" thickBot="1" x14ac:dyDescent="0.45">
      <c r="A558" s="49"/>
      <c r="B558" s="5"/>
      <c r="C558" s="6"/>
      <c r="D558" s="6"/>
      <c r="E558" s="50" t="str">
        <f t="array" ref="E558">IF(AND(B558:D558=المصروف!D558:F558),"مصروف","غير مصروف")</f>
        <v>غير مصروف</v>
      </c>
    </row>
    <row r="559" spans="1:5" ht="27" thickBot="1" x14ac:dyDescent="0.45">
      <c r="A559" s="49"/>
      <c r="B559" s="5"/>
      <c r="C559" s="6"/>
      <c r="D559" s="6"/>
      <c r="E559" s="50" t="str">
        <f t="array" ref="E559">IF(AND(B559:D559=المصروف!D559:F559),"مصروف","غير مصروف")</f>
        <v>غير مصروف</v>
      </c>
    </row>
    <row r="560" spans="1:5" ht="27" thickBot="1" x14ac:dyDescent="0.45">
      <c r="A560" s="49"/>
      <c r="B560" s="5"/>
      <c r="C560" s="6"/>
      <c r="D560" s="6"/>
      <c r="E560" s="50" t="str">
        <f t="array" ref="E560">IF(AND(B560:D560=المصروف!D560:F560),"مصروف","غير مصروف")</f>
        <v>غير مصروف</v>
      </c>
    </row>
    <row r="561" spans="1:5" ht="27" thickBot="1" x14ac:dyDescent="0.45">
      <c r="A561" s="49"/>
      <c r="B561" s="5"/>
      <c r="C561" s="6"/>
      <c r="D561" s="6"/>
      <c r="E561" s="50" t="str">
        <f t="array" ref="E561">IF(AND(B561:D561=المصروف!D561:F561),"مصروف","غير مصروف")</f>
        <v>غير مصروف</v>
      </c>
    </row>
    <row r="562" spans="1:5" ht="27" thickBot="1" x14ac:dyDescent="0.45">
      <c r="A562" s="49"/>
      <c r="B562" s="5"/>
      <c r="C562" s="6"/>
      <c r="D562" s="6"/>
      <c r="E562" s="50" t="str">
        <f t="array" ref="E562">IF(AND(B562:D562=المصروف!D562:F562),"مصروف","غير مصروف")</f>
        <v>غير مصروف</v>
      </c>
    </row>
    <row r="563" spans="1:5" ht="27" thickBot="1" x14ac:dyDescent="0.45">
      <c r="A563" s="49"/>
      <c r="B563" s="5"/>
      <c r="C563" s="6"/>
      <c r="D563" s="6"/>
      <c r="E563" s="50" t="str">
        <f t="array" ref="E563">IF(AND(B563:D563=المصروف!D563:F563),"مصروف","غير مصروف")</f>
        <v>غير مصروف</v>
      </c>
    </row>
    <row r="564" spans="1:5" ht="27" thickBot="1" x14ac:dyDescent="0.45">
      <c r="A564" s="49"/>
      <c r="B564" s="5"/>
      <c r="C564" s="6"/>
      <c r="D564" s="6"/>
      <c r="E564" s="50" t="str">
        <f t="array" ref="E564">IF(AND(B564:D564=المصروف!D564:F564),"مصروف","غير مصروف")</f>
        <v>غير مصروف</v>
      </c>
    </row>
    <row r="565" spans="1:5" ht="27" thickBot="1" x14ac:dyDescent="0.45">
      <c r="A565" s="49"/>
      <c r="B565" s="5"/>
      <c r="C565" s="8"/>
      <c r="D565" s="8"/>
      <c r="E565" s="50" t="str">
        <f t="array" ref="E565">IF(AND(B565:D565=المصروف!D565:F565),"مصروف","غير مصروف")</f>
        <v>غير مصروف</v>
      </c>
    </row>
    <row r="566" spans="1:5" ht="27" thickBot="1" x14ac:dyDescent="0.45">
      <c r="A566" s="49"/>
      <c r="B566" s="5"/>
      <c r="C566" s="8"/>
      <c r="D566" s="8"/>
      <c r="E566" s="50" t="str">
        <f t="array" ref="E566">IF(AND(B566:D566=المصروف!D566:F566),"مصروف","غير مصروف")</f>
        <v>غير مصروف</v>
      </c>
    </row>
    <row r="567" spans="1:5" ht="27" thickBot="1" x14ac:dyDescent="0.45">
      <c r="A567" s="49"/>
      <c r="B567" s="5"/>
      <c r="C567" s="8"/>
      <c r="D567" s="8"/>
      <c r="E567" s="50" t="str">
        <f t="array" ref="E567">IF(AND(B567:D567=المصروف!D567:F567),"مصروف","غير مصروف")</f>
        <v>غير مصروف</v>
      </c>
    </row>
    <row r="568" spans="1:5" ht="27" thickBot="1" x14ac:dyDescent="0.45">
      <c r="A568" s="49"/>
      <c r="B568" s="5"/>
      <c r="C568" s="8"/>
      <c r="D568" s="8"/>
      <c r="E568" s="50" t="str">
        <f t="array" ref="E568">IF(AND(B568:D568=المصروف!D568:F568),"مصروف","غير مصروف")</f>
        <v>غير مصروف</v>
      </c>
    </row>
    <row r="569" spans="1:5" ht="27" thickBot="1" x14ac:dyDescent="0.45">
      <c r="A569" s="49"/>
      <c r="B569" s="5"/>
      <c r="C569" s="8"/>
      <c r="D569" s="8"/>
      <c r="E569" s="50" t="str">
        <f t="array" ref="E569">IF(AND(B569:D569=المصروف!D569:F569),"مصروف","غير مصروف")</f>
        <v>غير مصروف</v>
      </c>
    </row>
    <row r="570" spans="1:5" ht="27" thickBot="1" x14ac:dyDescent="0.45">
      <c r="A570" s="49"/>
      <c r="B570" s="5"/>
      <c r="C570" s="8"/>
      <c r="D570" s="8"/>
      <c r="E570" s="50" t="str">
        <f t="array" ref="E570">IF(AND(B570:D570=المصروف!D570:F570),"مصروف","غير مصروف")</f>
        <v>غير مصروف</v>
      </c>
    </row>
    <row r="571" spans="1:5" ht="27" thickBot="1" x14ac:dyDescent="0.45">
      <c r="A571" s="49"/>
      <c r="B571" s="5"/>
      <c r="C571" s="8"/>
      <c r="D571" s="8"/>
      <c r="E571" s="50" t="str">
        <f t="array" ref="E571">IF(AND(B571:D571=المصروف!D571:F571),"مصروف","غير مصروف")</f>
        <v>غير مصروف</v>
      </c>
    </row>
    <row r="572" spans="1:5" ht="27" thickBot="1" x14ac:dyDescent="0.45">
      <c r="A572" s="49"/>
      <c r="B572" s="5"/>
      <c r="C572" s="8"/>
      <c r="D572" s="8"/>
      <c r="E572" s="50" t="str">
        <f t="array" ref="E572">IF(AND(B572:D572=المصروف!D572:F572),"مصروف","غير مصروف")</f>
        <v>غير مصروف</v>
      </c>
    </row>
    <row r="573" spans="1:5" ht="27" thickBot="1" x14ac:dyDescent="0.45">
      <c r="A573" s="49"/>
      <c r="B573" s="5"/>
      <c r="C573" s="8"/>
      <c r="D573" s="8"/>
      <c r="E573" s="50" t="str">
        <f t="array" ref="E573">IF(AND(B573:D573=المصروف!D573:F573),"مصروف","غير مصروف")</f>
        <v>غير مصروف</v>
      </c>
    </row>
    <row r="574" spans="1:5" ht="27" thickBot="1" x14ac:dyDescent="0.45">
      <c r="A574" s="49"/>
      <c r="B574" s="5"/>
      <c r="C574" s="8"/>
      <c r="D574" s="8"/>
      <c r="E574" s="50" t="str">
        <f t="array" ref="E574">IF(AND(B574:D574=المصروف!D574:F574),"مصروف","غير مصروف")</f>
        <v>غير مصروف</v>
      </c>
    </row>
    <row r="575" spans="1:5" ht="27" thickBot="1" x14ac:dyDescent="0.45">
      <c r="A575" s="49"/>
      <c r="B575" s="5"/>
      <c r="C575" s="7"/>
      <c r="D575" s="8"/>
      <c r="E575" s="50" t="str">
        <f t="array" ref="E575">IF(AND(B575:D575=المصروف!D575:F575),"مصروف","غير مصروف")</f>
        <v>غير مصروف</v>
      </c>
    </row>
    <row r="576" spans="1:5" ht="27" thickBot="1" x14ac:dyDescent="0.45">
      <c r="A576" s="49"/>
      <c r="B576" s="5"/>
      <c r="C576" s="8"/>
      <c r="D576" s="8"/>
      <c r="E576" s="50" t="str">
        <f t="array" ref="E576">IF(AND(B576:D576=المصروف!D576:F576),"مصروف","غير مصروف")</f>
        <v>غير مصروف</v>
      </c>
    </row>
    <row r="577" spans="1:5" ht="27" thickBot="1" x14ac:dyDescent="0.45">
      <c r="A577" s="49"/>
      <c r="B577" s="5"/>
      <c r="C577" s="8"/>
      <c r="D577" s="8"/>
      <c r="E577" s="50" t="str">
        <f t="array" ref="E577">IF(AND(B577:D577=المصروف!D577:F577),"مصروف","غير مصروف")</f>
        <v>غير مصروف</v>
      </c>
    </row>
    <row r="578" spans="1:5" ht="27" thickBot="1" x14ac:dyDescent="0.45">
      <c r="A578" s="49"/>
      <c r="B578" s="5"/>
      <c r="C578" s="8"/>
      <c r="D578" s="8"/>
      <c r="E578" s="50" t="str">
        <f t="array" ref="E578">IF(AND(B578:D578=المصروف!D578:F578),"مصروف","غير مصروف")</f>
        <v>غير مصروف</v>
      </c>
    </row>
    <row r="579" spans="1:5" ht="27" thickBot="1" x14ac:dyDescent="0.45">
      <c r="A579" s="49"/>
      <c r="B579" s="5"/>
      <c r="C579" s="8"/>
      <c r="D579" s="8"/>
      <c r="E579" s="50" t="str">
        <f t="array" ref="E579">IF(AND(B579:D579=المصروف!D579:F579),"مصروف","غير مصروف")</f>
        <v>غير مصروف</v>
      </c>
    </row>
    <row r="580" spans="1:5" ht="27" thickBot="1" x14ac:dyDescent="0.45">
      <c r="A580" s="49"/>
      <c r="B580" s="5"/>
      <c r="C580" s="8"/>
      <c r="D580" s="8"/>
      <c r="E580" s="50" t="str">
        <f t="array" ref="E580">IF(AND(B580:D580=المصروف!D580:F580),"مصروف","غير مصروف")</f>
        <v>غير مصروف</v>
      </c>
    </row>
    <row r="581" spans="1:5" ht="27" thickBot="1" x14ac:dyDescent="0.45">
      <c r="A581" s="49"/>
      <c r="B581" s="5"/>
      <c r="C581" s="7"/>
      <c r="D581" s="8"/>
      <c r="E581" s="50" t="str">
        <f t="array" ref="E581">IF(AND(B581:D581=المصروف!D581:F581),"مصروف","غير مصروف")</f>
        <v>غير مصروف</v>
      </c>
    </row>
    <row r="582" spans="1:5" ht="27" thickBot="1" x14ac:dyDescent="0.45">
      <c r="A582" s="49"/>
      <c r="B582" s="5"/>
      <c r="C582" s="8"/>
      <c r="D582" s="8"/>
      <c r="E582" s="50" t="str">
        <f t="array" ref="E582">IF(AND(B582:D582=المصروف!D582:F582),"مصروف","غير مصروف")</f>
        <v>غير مصروف</v>
      </c>
    </row>
    <row r="583" spans="1:5" ht="27" thickBot="1" x14ac:dyDescent="0.45">
      <c r="A583" s="49"/>
      <c r="B583" s="5"/>
      <c r="C583" s="8"/>
      <c r="D583" s="8"/>
      <c r="E583" s="50" t="str">
        <f t="array" ref="E583">IF(AND(B583:D583=المصروف!D583:F583),"مصروف","غير مصروف")</f>
        <v>غير مصروف</v>
      </c>
    </row>
    <row r="584" spans="1:5" ht="27" thickBot="1" x14ac:dyDescent="0.45">
      <c r="A584" s="49"/>
      <c r="B584" s="5"/>
      <c r="C584" s="8"/>
      <c r="D584" s="8"/>
      <c r="E584" s="50" t="str">
        <f t="array" ref="E584">IF(AND(B584:D584=المصروف!D584:F584),"مصروف","غير مصروف")</f>
        <v>غير مصروف</v>
      </c>
    </row>
    <row r="585" spans="1:5" ht="27" thickBot="1" x14ac:dyDescent="0.45">
      <c r="A585" s="49"/>
      <c r="B585" s="5"/>
      <c r="C585" s="8"/>
      <c r="D585" s="8"/>
      <c r="E585" s="50" t="str">
        <f t="array" ref="E585">IF(AND(B585:D585=المصروف!D585:F585),"مصروف","غير مصروف")</f>
        <v>غير مصروف</v>
      </c>
    </row>
    <row r="586" spans="1:5" ht="27" thickBot="1" x14ac:dyDescent="0.45">
      <c r="A586" s="49"/>
      <c r="B586" s="5"/>
      <c r="C586" s="8"/>
      <c r="D586" s="8"/>
      <c r="E586" s="50" t="str">
        <f t="array" ref="E586">IF(AND(B586:D586=المصروف!D586:F586),"مصروف","غير مصروف")</f>
        <v>غير مصروف</v>
      </c>
    </row>
    <row r="587" spans="1:5" ht="27" thickBot="1" x14ac:dyDescent="0.45">
      <c r="A587" s="49"/>
      <c r="B587" s="5"/>
      <c r="C587" s="8"/>
      <c r="D587" s="8"/>
      <c r="E587" s="50" t="str">
        <f t="array" ref="E587">IF(AND(B587:D587=المصروف!D587:F587),"مصروف","غير مصروف")</f>
        <v>غير مصروف</v>
      </c>
    </row>
    <row r="588" spans="1:5" ht="27" thickBot="1" x14ac:dyDescent="0.45">
      <c r="A588" s="49"/>
      <c r="B588" s="5"/>
      <c r="C588" s="8"/>
      <c r="D588" s="8"/>
      <c r="E588" s="50" t="str">
        <f t="array" ref="E588">IF(AND(B588:D588=المصروف!D588:F588),"مصروف","غير مصروف")</f>
        <v>غير مصروف</v>
      </c>
    </row>
    <row r="589" spans="1:5" ht="27" thickBot="1" x14ac:dyDescent="0.45">
      <c r="A589" s="49"/>
      <c r="B589" s="5"/>
      <c r="C589" s="8"/>
      <c r="D589" s="8"/>
      <c r="E589" s="50" t="str">
        <f t="array" ref="E589">IF(AND(B589:D589=المصروف!D589:F589),"مصروف","غير مصروف")</f>
        <v>غير مصروف</v>
      </c>
    </row>
    <row r="590" spans="1:5" ht="27" thickBot="1" x14ac:dyDescent="0.45">
      <c r="A590" s="49"/>
      <c r="B590" s="5"/>
      <c r="C590" s="8"/>
      <c r="D590" s="8"/>
      <c r="E590" s="50" t="str">
        <f t="array" ref="E590">IF(AND(B590:D590=المصروف!D590:F590),"مصروف","غير مصروف")</f>
        <v>غير مصروف</v>
      </c>
    </row>
    <row r="591" spans="1:5" ht="27" thickBot="1" x14ac:dyDescent="0.45">
      <c r="A591" s="49"/>
      <c r="B591" s="5"/>
      <c r="C591" s="8"/>
      <c r="D591" s="8"/>
      <c r="E591" s="50" t="str">
        <f t="array" ref="E591">IF(AND(B591:D591=المصروف!D591:F591),"مصروف","غير مصروف")</f>
        <v>غير مصروف</v>
      </c>
    </row>
    <row r="592" spans="1:5" ht="27" thickBot="1" x14ac:dyDescent="0.45">
      <c r="A592" s="49"/>
      <c r="B592" s="5"/>
      <c r="C592" s="8"/>
      <c r="D592" s="8"/>
      <c r="E592" s="50" t="str">
        <f t="array" ref="E592">IF(AND(B592:D592=المصروف!D592:F592),"مصروف","غير مصروف")</f>
        <v>غير مصروف</v>
      </c>
    </row>
    <row r="593" spans="1:5" ht="27" thickBot="1" x14ac:dyDescent="0.45">
      <c r="A593" s="49"/>
      <c r="B593" s="5"/>
      <c r="C593" s="10"/>
      <c r="D593" s="11"/>
      <c r="E593" s="50" t="str">
        <f t="array" ref="E593">IF(AND(B593:D593=المصروف!D593:F593),"مصروف","غير مصروف")</f>
        <v>غير مصروف</v>
      </c>
    </row>
    <row r="594" spans="1:5" ht="27" thickBot="1" x14ac:dyDescent="0.45">
      <c r="A594" s="49"/>
      <c r="B594" s="5"/>
      <c r="C594" s="8"/>
      <c r="D594" s="8"/>
      <c r="E594" s="50" t="str">
        <f t="array" ref="E594">IF(AND(B594:D594=المصروف!D594:F594),"مصروف","غير مصروف")</f>
        <v>غير مصروف</v>
      </c>
    </row>
    <row r="595" spans="1:5" ht="27" thickBot="1" x14ac:dyDescent="0.45">
      <c r="A595" s="49"/>
      <c r="B595" s="5"/>
      <c r="C595" s="8"/>
      <c r="D595" s="8"/>
      <c r="E595" s="50" t="str">
        <f t="array" ref="E595">IF(AND(B595:D595=المصروف!D595:F595),"مصروف","غير مصروف")</f>
        <v>غير مصروف</v>
      </c>
    </row>
    <row r="596" spans="1:5" ht="27" thickBot="1" x14ac:dyDescent="0.45">
      <c r="A596" s="49"/>
      <c r="B596" s="5"/>
      <c r="C596" s="7"/>
      <c r="D596" s="8"/>
      <c r="E596" s="50" t="str">
        <f t="array" ref="E596">IF(AND(B596:D596=المصروف!D596:F596),"مصروف","غير مصروف")</f>
        <v>غير مصروف</v>
      </c>
    </row>
    <row r="597" spans="1:5" ht="27" thickBot="1" x14ac:dyDescent="0.45">
      <c r="A597" s="49"/>
      <c r="B597" s="5"/>
      <c r="C597" s="8"/>
      <c r="D597" s="8"/>
      <c r="E597" s="50" t="str">
        <f t="array" ref="E597">IF(AND(B597:D597=المصروف!D597:F597),"مصروف","غير مصروف")</f>
        <v>غير مصروف</v>
      </c>
    </row>
    <row r="598" spans="1:5" ht="27" thickBot="1" x14ac:dyDescent="0.45">
      <c r="A598" s="49"/>
      <c r="B598" s="5"/>
      <c r="C598" s="7"/>
      <c r="D598" s="8"/>
      <c r="E598" s="50" t="str">
        <f t="array" ref="E598">IF(AND(B598:D598=المصروف!D598:F598),"مصروف","غير مصروف")</f>
        <v>غير مصروف</v>
      </c>
    </row>
    <row r="599" spans="1:5" ht="27" thickBot="1" x14ac:dyDescent="0.45">
      <c r="A599" s="49"/>
      <c r="B599" s="5"/>
      <c r="C599" s="8"/>
      <c r="D599" s="8"/>
      <c r="E599" s="50" t="str">
        <f t="array" ref="E599">IF(AND(B599:D599=المصروف!D599:F599),"مصروف","غير مصروف")</f>
        <v>غير مصروف</v>
      </c>
    </row>
    <row r="600" spans="1:5" ht="27" thickBot="1" x14ac:dyDescent="0.45">
      <c r="A600" s="49"/>
      <c r="B600" s="5"/>
      <c r="C600" s="8"/>
      <c r="D600" s="8"/>
      <c r="E600" s="50" t="str">
        <f t="array" ref="E600">IF(AND(B600:D600=المصروف!D600:F600),"مصروف","غير مصروف")</f>
        <v>غير مصروف</v>
      </c>
    </row>
    <row r="601" spans="1:5" ht="27" thickBot="1" x14ac:dyDescent="0.45">
      <c r="A601" s="49"/>
      <c r="B601" s="5"/>
      <c r="C601" s="8"/>
      <c r="D601" s="8"/>
      <c r="E601" s="50" t="str">
        <f t="array" ref="E601">IF(AND(B601:D601=المصروف!D601:F601),"مصروف","غير مصروف")</f>
        <v>غير مصروف</v>
      </c>
    </row>
    <row r="602" spans="1:5" ht="27" thickBot="1" x14ac:dyDescent="0.45">
      <c r="A602" s="49"/>
      <c r="B602" s="5"/>
      <c r="C602" s="8"/>
      <c r="D602" s="8"/>
      <c r="E602" s="50" t="str">
        <f t="array" ref="E602">IF(AND(B602:D602=المصروف!D602:F602),"مصروف","غير مصروف")</f>
        <v>غير مصروف</v>
      </c>
    </row>
    <row r="603" spans="1:5" ht="27" thickBot="1" x14ac:dyDescent="0.45">
      <c r="A603" s="49"/>
      <c r="B603" s="5"/>
      <c r="C603" s="8"/>
      <c r="D603" s="8"/>
      <c r="E603" s="50" t="str">
        <f t="array" ref="E603">IF(AND(B603:D603=المصروف!D603:F603),"مصروف","غير مصروف")</f>
        <v>غير مصروف</v>
      </c>
    </row>
    <row r="604" spans="1:5" ht="27" thickBot="1" x14ac:dyDescent="0.45">
      <c r="A604" s="49"/>
      <c r="B604" s="5"/>
      <c r="C604" s="8"/>
      <c r="D604" s="8"/>
      <c r="E604" s="50" t="str">
        <f t="array" ref="E604">IF(AND(B604:D604=المصروف!D604:F604),"مصروف","غير مصروف")</f>
        <v>غير مصروف</v>
      </c>
    </row>
    <row r="605" spans="1:5" ht="27" thickBot="1" x14ac:dyDescent="0.45">
      <c r="A605" s="49"/>
      <c r="B605" s="5"/>
      <c r="C605" s="8"/>
      <c r="D605" s="8"/>
      <c r="E605" s="50" t="str">
        <f t="array" ref="E605">IF(AND(B605:D605=المصروف!D605:F605),"مصروف","غير مصروف")</f>
        <v>غير مصروف</v>
      </c>
    </row>
    <row r="606" spans="1:5" ht="27" thickBot="1" x14ac:dyDescent="0.45">
      <c r="A606" s="49"/>
      <c r="B606" s="5"/>
      <c r="C606" s="8"/>
      <c r="D606" s="8"/>
      <c r="E606" s="50" t="str">
        <f t="array" ref="E606">IF(AND(B606:D606=المصروف!D606:F606),"مصروف","غير مصروف")</f>
        <v>غير مصروف</v>
      </c>
    </row>
    <row r="607" spans="1:5" ht="27" thickBot="1" x14ac:dyDescent="0.45">
      <c r="A607" s="49"/>
      <c r="B607" s="5"/>
      <c r="C607" s="8"/>
      <c r="D607" s="8"/>
      <c r="E607" s="50" t="str">
        <f t="array" ref="E607">IF(AND(B607:D607=المصروف!D607:F607),"مصروف","غير مصروف")</f>
        <v>غير مصروف</v>
      </c>
    </row>
    <row r="608" spans="1:5" ht="27" thickBot="1" x14ac:dyDescent="0.45">
      <c r="A608" s="49"/>
      <c r="B608" s="5"/>
      <c r="C608" s="7"/>
      <c r="D608" s="8"/>
      <c r="E608" s="50" t="str">
        <f t="array" ref="E608">IF(AND(B608:D608=المصروف!D608:F608),"مصروف","غير مصروف")</f>
        <v>غير مصروف</v>
      </c>
    </row>
    <row r="609" spans="1:5" ht="27" thickBot="1" x14ac:dyDescent="0.45">
      <c r="A609" s="49"/>
      <c r="B609" s="5"/>
      <c r="C609" s="8"/>
      <c r="D609" s="8"/>
      <c r="E609" s="50" t="str">
        <f t="array" ref="E609">IF(AND(B609:D609=المصروف!D609:F609),"مصروف","غير مصروف")</f>
        <v>غير مصروف</v>
      </c>
    </row>
    <row r="610" spans="1:5" ht="27" thickBot="1" x14ac:dyDescent="0.45">
      <c r="A610" s="49"/>
      <c r="B610" s="5"/>
      <c r="C610" s="8"/>
      <c r="D610" s="8"/>
      <c r="E610" s="50" t="str">
        <f t="array" ref="E610">IF(AND(B610:D610=المصروف!D610:F610),"مصروف","غير مصروف")</f>
        <v>غير مصروف</v>
      </c>
    </row>
    <row r="611" spans="1:5" ht="27" thickBot="1" x14ac:dyDescent="0.45">
      <c r="A611" s="49"/>
      <c r="B611" s="5"/>
      <c r="C611" s="8"/>
      <c r="D611" s="8"/>
      <c r="E611" s="50" t="str">
        <f t="array" ref="E611">IF(AND(B611:D611=المصروف!D611:F611),"مصروف","غير مصروف")</f>
        <v>غير مصروف</v>
      </c>
    </row>
    <row r="612" spans="1:5" ht="27" thickBot="1" x14ac:dyDescent="0.45">
      <c r="A612" s="49"/>
      <c r="B612" s="5"/>
      <c r="C612" s="7"/>
      <c r="D612" s="8"/>
      <c r="E612" s="50" t="str">
        <f t="array" ref="E612">IF(AND(B612:D612=المصروف!D612:F612),"مصروف","غير مصروف")</f>
        <v>غير مصروف</v>
      </c>
    </row>
    <row r="613" spans="1:5" ht="27" thickBot="1" x14ac:dyDescent="0.45">
      <c r="A613" s="49"/>
      <c r="B613" s="5"/>
      <c r="C613" s="8"/>
      <c r="D613" s="8"/>
      <c r="E613" s="50" t="str">
        <f t="array" ref="E613">IF(AND(B613:D613=المصروف!D613:F613),"مصروف","غير مصروف")</f>
        <v>غير مصروف</v>
      </c>
    </row>
    <row r="614" spans="1:5" ht="27" thickBot="1" x14ac:dyDescent="0.45">
      <c r="A614" s="49"/>
      <c r="B614" s="5"/>
      <c r="C614" s="7"/>
      <c r="D614" s="8"/>
      <c r="E614" s="50" t="str">
        <f t="array" ref="E614">IF(AND(B614:D614=المصروف!D614:F614),"مصروف","غير مصروف")</f>
        <v>غير مصروف</v>
      </c>
    </row>
    <row r="615" spans="1:5" ht="27" thickBot="1" x14ac:dyDescent="0.45">
      <c r="A615" s="49"/>
      <c r="B615" s="5"/>
      <c r="C615" s="8"/>
      <c r="D615" s="8"/>
      <c r="E615" s="50" t="str">
        <f t="array" ref="E615">IF(AND(B615:D615=المصروف!D615:F615),"مصروف","غير مصروف")</f>
        <v>غير مصروف</v>
      </c>
    </row>
    <row r="616" spans="1:5" ht="27" thickBot="1" x14ac:dyDescent="0.45">
      <c r="A616" s="49"/>
      <c r="B616" s="5"/>
      <c r="C616" s="8"/>
      <c r="D616" s="8"/>
      <c r="E616" s="50" t="str">
        <f t="array" ref="E616">IF(AND(B616:D616=المصروف!D616:F616),"مصروف","غير مصروف")</f>
        <v>غير مصروف</v>
      </c>
    </row>
    <row r="617" spans="1:5" ht="27" thickBot="1" x14ac:dyDescent="0.45">
      <c r="A617" s="49"/>
      <c r="B617" s="5"/>
      <c r="C617" s="8"/>
      <c r="D617" s="8"/>
      <c r="E617" s="50" t="str">
        <f t="array" ref="E617">IF(AND(B617:D617=المصروف!D617:F617),"مصروف","غير مصروف")</f>
        <v>غير مصروف</v>
      </c>
    </row>
    <row r="618" spans="1:5" ht="27" thickBot="1" x14ac:dyDescent="0.45">
      <c r="A618" s="49"/>
      <c r="B618" s="5"/>
      <c r="C618" s="8"/>
      <c r="D618" s="8"/>
      <c r="E618" s="50" t="str">
        <f t="array" ref="E618">IF(AND(B618:D618=المصروف!D618:F618),"مصروف","غير مصروف")</f>
        <v>غير مصروف</v>
      </c>
    </row>
    <row r="619" spans="1:5" ht="27" thickBot="1" x14ac:dyDescent="0.45">
      <c r="A619" s="49"/>
      <c r="B619" s="5"/>
      <c r="C619" s="8"/>
      <c r="D619" s="8"/>
      <c r="E619" s="50" t="str">
        <f t="array" ref="E619">IF(AND(B619:D619=المصروف!D619:F619),"مصروف","غير مصروف")</f>
        <v>غير مصروف</v>
      </c>
    </row>
    <row r="620" spans="1:5" ht="27" thickBot="1" x14ac:dyDescent="0.45">
      <c r="A620" s="49"/>
      <c r="B620" s="5"/>
      <c r="C620" s="8"/>
      <c r="D620" s="8"/>
      <c r="E620" s="50" t="str">
        <f t="array" ref="E620">IF(AND(B620:D620=المصروف!D620:F620),"مصروف","غير مصروف")</f>
        <v>غير مصروف</v>
      </c>
    </row>
    <row r="621" spans="1:5" ht="27" thickBot="1" x14ac:dyDescent="0.45">
      <c r="A621" s="49"/>
      <c r="B621" s="5"/>
      <c r="C621" s="8"/>
      <c r="D621" s="8"/>
      <c r="E621" s="50" t="str">
        <f t="array" ref="E621">IF(AND(B621:D621=المصروف!D621:F621),"مصروف","غير مصروف")</f>
        <v>غير مصروف</v>
      </c>
    </row>
    <row r="622" spans="1:5" ht="27" thickBot="1" x14ac:dyDescent="0.45">
      <c r="A622" s="49"/>
      <c r="B622" s="5"/>
      <c r="C622" s="8"/>
      <c r="D622" s="8"/>
      <c r="E622" s="50" t="str">
        <f t="array" ref="E622">IF(AND(B622:D622=المصروف!D622:F622),"مصروف","غير مصروف")</f>
        <v>غير مصروف</v>
      </c>
    </row>
    <row r="623" spans="1:5" ht="27" thickBot="1" x14ac:dyDescent="0.45">
      <c r="A623" s="49"/>
      <c r="B623" s="5"/>
      <c r="C623" s="7"/>
      <c r="D623" s="8"/>
      <c r="E623" s="50" t="str">
        <f t="array" ref="E623">IF(AND(B623:D623=المصروف!D623:F623),"مصروف","غير مصروف")</f>
        <v>غير مصروف</v>
      </c>
    </row>
    <row r="624" spans="1:5" ht="27" thickBot="1" x14ac:dyDescent="0.45">
      <c r="A624" s="49"/>
      <c r="B624" s="5"/>
      <c r="C624" s="8"/>
      <c r="D624" s="8"/>
      <c r="E624" s="50" t="str">
        <f t="array" ref="E624">IF(AND(B624:D624=المصروف!D624:F624),"مصروف","غير مصروف")</f>
        <v>غير مصروف</v>
      </c>
    </row>
    <row r="625" spans="1:5" ht="27" thickBot="1" x14ac:dyDescent="0.45">
      <c r="A625" s="49"/>
      <c r="B625" s="5"/>
      <c r="C625" s="8"/>
      <c r="D625" s="8"/>
      <c r="E625" s="50" t="str">
        <f t="array" ref="E625">IF(AND(B625:D625=المصروف!D625:F625),"مصروف","غير مصروف")</f>
        <v>غير مصروف</v>
      </c>
    </row>
    <row r="626" spans="1:5" ht="27" thickBot="1" x14ac:dyDescent="0.45">
      <c r="A626" s="49"/>
      <c r="B626" s="5"/>
      <c r="C626" s="8"/>
      <c r="D626" s="8"/>
      <c r="E626" s="50" t="str">
        <f t="array" ref="E626">IF(AND(B626:D626=المصروف!D626:F626),"مصروف","غير مصروف")</f>
        <v>غير مصروف</v>
      </c>
    </row>
    <row r="627" spans="1:5" ht="27" thickBot="1" x14ac:dyDescent="0.45">
      <c r="A627" s="49"/>
      <c r="B627" s="5"/>
      <c r="C627" s="8"/>
      <c r="D627" s="8"/>
      <c r="E627" s="50" t="str">
        <f t="array" ref="E627">IF(AND(B627:D627=المصروف!D627:F627),"مصروف","غير مصروف")</f>
        <v>غير مصروف</v>
      </c>
    </row>
    <row r="628" spans="1:5" ht="27" thickBot="1" x14ac:dyDescent="0.45">
      <c r="A628" s="49"/>
      <c r="B628" s="5"/>
      <c r="C628" s="8"/>
      <c r="D628" s="8"/>
      <c r="E628" s="50" t="str">
        <f t="array" ref="E628">IF(AND(B628:D628=المصروف!D628:F628),"مصروف","غير مصروف")</f>
        <v>غير مصروف</v>
      </c>
    </row>
    <row r="629" spans="1:5" ht="27" thickBot="1" x14ac:dyDescent="0.45">
      <c r="A629" s="49"/>
      <c r="B629" s="5"/>
      <c r="C629" s="7"/>
      <c r="D629" s="8"/>
      <c r="E629" s="50" t="str">
        <f t="array" ref="E629">IF(AND(B629:D629=المصروف!D629:F629),"مصروف","غير مصروف")</f>
        <v>غير مصروف</v>
      </c>
    </row>
    <row r="630" spans="1:5" ht="27" thickBot="1" x14ac:dyDescent="0.45">
      <c r="A630" s="49"/>
      <c r="B630" s="5"/>
      <c r="C630" s="8"/>
      <c r="D630" s="8"/>
      <c r="E630" s="50" t="str">
        <f t="array" ref="E630">IF(AND(B630:D630=المصروف!D630:F630),"مصروف","غير مصروف")</f>
        <v>غير مصروف</v>
      </c>
    </row>
    <row r="631" spans="1:5" ht="27" thickBot="1" x14ac:dyDescent="0.45">
      <c r="A631" s="49"/>
      <c r="B631" s="5"/>
      <c r="C631" s="8"/>
      <c r="D631" s="8"/>
      <c r="E631" s="50" t="str">
        <f t="array" ref="E631">IF(AND(B631:D631=المصروف!D631:F631),"مصروف","غير مصروف")</f>
        <v>غير مصروف</v>
      </c>
    </row>
    <row r="632" spans="1:5" ht="27" thickBot="1" x14ac:dyDescent="0.45">
      <c r="A632" s="49"/>
      <c r="B632" s="5"/>
      <c r="C632" s="8"/>
      <c r="D632" s="8"/>
      <c r="E632" s="50" t="str">
        <f t="array" ref="E632">IF(AND(B632:D632=المصروف!D632:F632),"مصروف","غير مصروف")</f>
        <v>غير مصروف</v>
      </c>
    </row>
    <row r="633" spans="1:5" ht="27" thickBot="1" x14ac:dyDescent="0.45">
      <c r="A633" s="49"/>
      <c r="B633" s="5"/>
      <c r="C633" s="7"/>
      <c r="D633" s="8"/>
      <c r="E633" s="50" t="str">
        <f t="array" ref="E633">IF(AND(B633:D633=المصروف!D633:F633),"مصروف","غير مصروف")</f>
        <v>غير مصروف</v>
      </c>
    </row>
    <row r="634" spans="1:5" ht="27" thickBot="1" x14ac:dyDescent="0.45">
      <c r="A634" s="49"/>
      <c r="B634" s="5"/>
      <c r="C634" s="7"/>
      <c r="D634" s="8"/>
      <c r="E634" s="50" t="str">
        <f t="array" ref="E634">IF(AND(B634:D634=المصروف!D634:F634),"مصروف","غير مصروف")</f>
        <v>غير مصروف</v>
      </c>
    </row>
    <row r="635" spans="1:5" ht="27" thickBot="1" x14ac:dyDescent="0.45">
      <c r="A635" s="49"/>
      <c r="B635" s="5"/>
      <c r="C635" s="8"/>
      <c r="D635" s="8"/>
      <c r="E635" s="50" t="str">
        <f t="array" ref="E635">IF(AND(B635:D635=المصروف!D635:F635),"مصروف","غير مصروف")</f>
        <v>غير مصروف</v>
      </c>
    </row>
    <row r="636" spans="1:5" ht="27" thickBot="1" x14ac:dyDescent="0.45">
      <c r="A636" s="49"/>
      <c r="B636" s="5"/>
      <c r="C636" s="8"/>
      <c r="D636" s="8"/>
      <c r="E636" s="50" t="str">
        <f t="array" ref="E636">IF(AND(B636:D636=المصروف!D636:F636),"مصروف","غير مصروف")</f>
        <v>غير مصروف</v>
      </c>
    </row>
    <row r="637" spans="1:5" ht="27" thickBot="1" x14ac:dyDescent="0.45">
      <c r="A637" s="49"/>
      <c r="B637" s="5"/>
      <c r="C637" s="8"/>
      <c r="D637" s="8"/>
      <c r="E637" s="50" t="str">
        <f t="array" ref="E637">IF(AND(B637:D637=المصروف!D637:F637),"مصروف","غير مصروف")</f>
        <v>غير مصروف</v>
      </c>
    </row>
    <row r="638" spans="1:5" ht="27" thickBot="1" x14ac:dyDescent="0.45">
      <c r="A638" s="49"/>
      <c r="B638" s="5"/>
      <c r="C638" s="8"/>
      <c r="D638" s="8"/>
      <c r="E638" s="50" t="str">
        <f t="array" ref="E638">IF(AND(B638:D638=المصروف!D638:F638),"مصروف","غير مصروف")</f>
        <v>غير مصروف</v>
      </c>
    </row>
    <row r="639" spans="1:5" ht="27" thickBot="1" x14ac:dyDescent="0.45">
      <c r="A639" s="49"/>
      <c r="B639" s="5"/>
      <c r="C639" s="8"/>
      <c r="D639" s="8"/>
      <c r="E639" s="50" t="str">
        <f t="array" ref="E639">IF(AND(B639:D639=المصروف!D639:F639),"مصروف","غير مصروف")</f>
        <v>غير مصروف</v>
      </c>
    </row>
    <row r="640" spans="1:5" ht="27" thickBot="1" x14ac:dyDescent="0.45">
      <c r="A640" s="49"/>
      <c r="B640" s="5"/>
      <c r="C640" s="7"/>
      <c r="D640" s="8"/>
      <c r="E640" s="50" t="str">
        <f t="array" ref="E640">IF(AND(B640:D640=المصروف!D640:F640),"مصروف","غير مصروف")</f>
        <v>غير مصروف</v>
      </c>
    </row>
    <row r="641" spans="1:5" ht="27" thickBot="1" x14ac:dyDescent="0.45">
      <c r="A641" s="49"/>
      <c r="B641" s="5"/>
      <c r="C641" s="8"/>
      <c r="D641" s="8"/>
      <c r="E641" s="50" t="str">
        <f t="array" ref="E641">IF(AND(B641:D641=المصروف!D641:F641),"مصروف","غير مصروف")</f>
        <v>غير مصروف</v>
      </c>
    </row>
    <row r="642" spans="1:5" ht="27" thickBot="1" x14ac:dyDescent="0.45">
      <c r="A642" s="49"/>
      <c r="B642" s="5"/>
      <c r="C642" s="8"/>
      <c r="D642" s="8"/>
      <c r="E642" s="50" t="str">
        <f t="array" ref="E642">IF(AND(B642:D642=المصروف!D642:F642),"مصروف","غير مصروف")</f>
        <v>غير مصروف</v>
      </c>
    </row>
    <row r="643" spans="1:5" ht="27" thickBot="1" x14ac:dyDescent="0.45">
      <c r="A643" s="49"/>
      <c r="B643" s="5"/>
      <c r="C643" s="8"/>
      <c r="D643" s="8"/>
      <c r="E643" s="50" t="str">
        <f t="array" ref="E643">IF(AND(B643:D643=المصروف!D643:F643),"مصروف","غير مصروف")</f>
        <v>غير مصروف</v>
      </c>
    </row>
    <row r="644" spans="1:5" ht="27" thickBot="1" x14ac:dyDescent="0.45">
      <c r="A644" s="49"/>
      <c r="B644" s="5"/>
      <c r="C644" s="7"/>
      <c r="D644" s="8"/>
      <c r="E644" s="50" t="str">
        <f t="array" ref="E644">IF(AND(B644:D644=المصروف!D644:F644),"مصروف","غير مصروف")</f>
        <v>غير مصروف</v>
      </c>
    </row>
    <row r="645" spans="1:5" ht="27" thickBot="1" x14ac:dyDescent="0.45">
      <c r="A645" s="49"/>
      <c r="B645" s="5"/>
      <c r="C645" s="7"/>
      <c r="D645" s="8"/>
      <c r="E645" s="50" t="str">
        <f t="array" ref="E645">IF(AND(B645:D645=المصروف!D645:F645),"مصروف","غير مصروف")</f>
        <v>غير مصروف</v>
      </c>
    </row>
    <row r="646" spans="1:5" ht="27" thickBot="1" x14ac:dyDescent="0.45">
      <c r="A646" s="49"/>
      <c r="B646" s="5"/>
      <c r="C646" s="8"/>
      <c r="D646" s="8"/>
      <c r="E646" s="50" t="str">
        <f t="array" ref="E646">IF(AND(B646:D646=المصروف!D646:F646),"مصروف","غير مصروف")</f>
        <v>غير مصروف</v>
      </c>
    </row>
    <row r="647" spans="1:5" ht="27" thickBot="1" x14ac:dyDescent="0.45">
      <c r="A647" s="49"/>
      <c r="B647" s="5"/>
      <c r="C647" s="7"/>
      <c r="D647" s="8"/>
      <c r="E647" s="50" t="str">
        <f t="array" ref="E647">IF(AND(B647:D647=المصروف!D647:F647),"مصروف","غير مصروف")</f>
        <v>غير مصروف</v>
      </c>
    </row>
    <row r="648" spans="1:5" ht="27" thickBot="1" x14ac:dyDescent="0.45">
      <c r="A648" s="49"/>
      <c r="B648" s="5"/>
      <c r="C648" s="8"/>
      <c r="D648" s="8"/>
      <c r="E648" s="50" t="str">
        <f t="array" ref="E648">IF(AND(B648:D648=المصروف!D648:F648),"مصروف","غير مصروف")</f>
        <v>غير مصروف</v>
      </c>
    </row>
    <row r="649" spans="1:5" ht="27" thickBot="1" x14ac:dyDescent="0.45">
      <c r="A649" s="49"/>
      <c r="B649" s="5"/>
      <c r="C649" s="8"/>
      <c r="D649" s="8"/>
      <c r="E649" s="50" t="str">
        <f t="array" ref="E649">IF(AND(B649:D649=المصروف!D649:F649),"مصروف","غير مصروف")</f>
        <v>غير مصروف</v>
      </c>
    </row>
    <row r="650" spans="1:5" ht="27" thickBot="1" x14ac:dyDescent="0.45">
      <c r="A650" s="49"/>
      <c r="B650" s="5"/>
      <c r="C650" s="8"/>
      <c r="D650" s="8"/>
      <c r="E650" s="50" t="str">
        <f t="array" ref="E650">IF(AND(B650:D650=المصروف!D650:F650),"مصروف","غير مصروف")</f>
        <v>غير مصروف</v>
      </c>
    </row>
    <row r="651" spans="1:5" ht="27" thickBot="1" x14ac:dyDescent="0.45">
      <c r="A651" s="49"/>
      <c r="B651" s="5"/>
      <c r="C651" s="7"/>
      <c r="D651" s="8"/>
      <c r="E651" s="50" t="str">
        <f t="array" ref="E651">IF(AND(B651:D651=المصروف!D651:F651),"مصروف","غير مصروف")</f>
        <v>غير مصروف</v>
      </c>
    </row>
    <row r="652" spans="1:5" ht="27" thickBot="1" x14ac:dyDescent="0.45">
      <c r="A652" s="49"/>
      <c r="B652" s="5"/>
      <c r="C652" s="8"/>
      <c r="D652" s="8"/>
      <c r="E652" s="50" t="str">
        <f t="array" ref="E652">IF(AND(B652:D652=المصروف!D652:F652),"مصروف","غير مصروف")</f>
        <v>غير مصروف</v>
      </c>
    </row>
    <row r="653" spans="1:5" ht="27" thickBot="1" x14ac:dyDescent="0.45">
      <c r="A653" s="49"/>
      <c r="B653" s="5"/>
      <c r="C653" s="8"/>
      <c r="D653" s="8"/>
      <c r="E653" s="50" t="str">
        <f t="array" ref="E653">IF(AND(B653:D653=المصروف!D653:F653),"مصروف","غير مصروف")</f>
        <v>غير مصروف</v>
      </c>
    </row>
    <row r="654" spans="1:5" ht="27" thickBot="1" x14ac:dyDescent="0.45">
      <c r="A654" s="49"/>
      <c r="B654" s="5"/>
      <c r="C654" s="7"/>
      <c r="D654" s="8"/>
      <c r="E654" s="50" t="str">
        <f t="array" ref="E654">IF(AND(B654:D654=المصروف!D654:F654),"مصروف","غير مصروف")</f>
        <v>غير مصروف</v>
      </c>
    </row>
    <row r="655" spans="1:5" ht="27" thickBot="1" x14ac:dyDescent="0.45">
      <c r="A655" s="49"/>
      <c r="B655" s="5"/>
      <c r="C655" s="8"/>
      <c r="D655" s="8"/>
      <c r="E655" s="50" t="str">
        <f t="array" ref="E655">IF(AND(B655:D655=المصروف!D655:F655),"مصروف","غير مصروف")</f>
        <v>غير مصروف</v>
      </c>
    </row>
    <row r="656" spans="1:5" ht="27" thickBot="1" x14ac:dyDescent="0.45">
      <c r="A656" s="49"/>
      <c r="B656" s="5"/>
      <c r="C656" s="8"/>
      <c r="D656" s="8"/>
      <c r="E656" s="50" t="str">
        <f t="array" ref="E656">IF(AND(B656:D656=المصروف!D656:F656),"مصروف","غير مصروف")</f>
        <v>غير مصروف</v>
      </c>
    </row>
    <row r="657" spans="1:5" ht="27" thickBot="1" x14ac:dyDescent="0.45">
      <c r="A657" s="49"/>
      <c r="B657" s="5"/>
      <c r="C657" s="8"/>
      <c r="D657" s="8"/>
      <c r="E657" s="50" t="str">
        <f t="array" ref="E657">IF(AND(B657:D657=المصروف!D657:F657),"مصروف","غير مصروف")</f>
        <v>غير مصروف</v>
      </c>
    </row>
    <row r="658" spans="1:5" ht="27" thickBot="1" x14ac:dyDescent="0.45">
      <c r="A658" s="49"/>
      <c r="B658" s="5"/>
      <c r="C658" s="8"/>
      <c r="D658" s="8"/>
      <c r="E658" s="50" t="str">
        <f t="array" ref="E658">IF(AND(B658:D658=المصروف!D658:F658),"مصروف","غير مصروف")</f>
        <v>غير مصروف</v>
      </c>
    </row>
    <row r="659" spans="1:5" ht="27" thickBot="1" x14ac:dyDescent="0.45">
      <c r="A659" s="49"/>
      <c r="B659" s="5"/>
      <c r="C659" s="7"/>
      <c r="D659" s="8"/>
      <c r="E659" s="50" t="str">
        <f t="array" ref="E659">IF(AND(B659:D659=المصروف!D659:F659),"مصروف","غير مصروف")</f>
        <v>غير مصروف</v>
      </c>
    </row>
    <row r="660" spans="1:5" ht="27" thickBot="1" x14ac:dyDescent="0.45">
      <c r="A660" s="49"/>
      <c r="B660" s="5"/>
      <c r="C660" s="8"/>
      <c r="D660" s="8"/>
      <c r="E660" s="50" t="str">
        <f t="array" ref="E660">IF(AND(B660:D660=المصروف!D660:F660),"مصروف","غير مصروف")</f>
        <v>غير مصروف</v>
      </c>
    </row>
    <row r="661" spans="1:5" ht="27" thickBot="1" x14ac:dyDescent="0.45">
      <c r="A661" s="49"/>
      <c r="B661" s="5"/>
      <c r="C661" s="8"/>
      <c r="D661" s="8"/>
      <c r="E661" s="50" t="str">
        <f t="array" ref="E661">IF(AND(B661:D661=المصروف!D661:F661),"مصروف","غير مصروف")</f>
        <v>غير مصروف</v>
      </c>
    </row>
    <row r="662" spans="1:5" ht="27" thickBot="1" x14ac:dyDescent="0.45">
      <c r="A662" s="49"/>
      <c r="B662" s="5"/>
      <c r="C662" s="8"/>
      <c r="D662" s="8"/>
      <c r="E662" s="50" t="str">
        <f t="array" ref="E662">IF(AND(B662:D662=المصروف!D662:F662),"مصروف","غير مصروف")</f>
        <v>غير مصروف</v>
      </c>
    </row>
    <row r="663" spans="1:5" ht="27" thickBot="1" x14ac:dyDescent="0.45">
      <c r="A663" s="49"/>
      <c r="B663" s="5"/>
      <c r="C663" s="8"/>
      <c r="D663" s="8"/>
      <c r="E663" s="50" t="str">
        <f t="array" ref="E663">IF(AND(B663:D663=المصروف!D663:F663),"مصروف","غير مصروف")</f>
        <v>غير مصروف</v>
      </c>
    </row>
    <row r="664" spans="1:5" ht="27" thickBot="1" x14ac:dyDescent="0.45">
      <c r="A664" s="49"/>
      <c r="B664" s="5"/>
      <c r="C664" s="8"/>
      <c r="D664" s="8"/>
      <c r="E664" s="50" t="str">
        <f t="array" ref="E664">IF(AND(B664:D664=المصروف!D664:F664),"مصروف","غير مصروف")</f>
        <v>غير مصروف</v>
      </c>
    </row>
    <row r="665" spans="1:5" ht="27" thickBot="1" x14ac:dyDescent="0.45">
      <c r="A665" s="49"/>
      <c r="B665" s="5"/>
      <c r="C665" s="7"/>
      <c r="D665" s="8"/>
      <c r="E665" s="50" t="str">
        <f t="array" ref="E665">IF(AND(B665:D665=المصروف!D665:F665),"مصروف","غير مصروف")</f>
        <v>غير مصروف</v>
      </c>
    </row>
    <row r="666" spans="1:5" ht="27" thickBot="1" x14ac:dyDescent="0.45">
      <c r="A666" s="49"/>
      <c r="B666" s="5"/>
      <c r="C666" s="8"/>
      <c r="D666" s="8"/>
      <c r="E666" s="50" t="str">
        <f t="array" ref="E666">IF(AND(B666:D666=المصروف!D666:F666),"مصروف","غير مصروف")</f>
        <v>غير مصروف</v>
      </c>
    </row>
    <row r="667" spans="1:5" ht="27" thickBot="1" x14ac:dyDescent="0.45">
      <c r="A667" s="49"/>
      <c r="B667" s="5"/>
      <c r="C667" s="8"/>
      <c r="D667" s="8"/>
      <c r="E667" s="50" t="str">
        <f t="array" ref="E667">IF(AND(B667:D667=المصروف!D667:F667),"مصروف","غير مصروف")</f>
        <v>غير مصروف</v>
      </c>
    </row>
    <row r="668" spans="1:5" ht="27" thickBot="1" x14ac:dyDescent="0.45">
      <c r="A668" s="49"/>
      <c r="B668" s="5"/>
      <c r="C668" s="8"/>
      <c r="D668" s="8"/>
      <c r="E668" s="50" t="str">
        <f t="array" ref="E668">IF(AND(B668:D668=المصروف!D668:F668),"مصروف","غير مصروف")</f>
        <v>غير مصروف</v>
      </c>
    </row>
    <row r="669" spans="1:5" ht="27" thickBot="1" x14ac:dyDescent="0.45">
      <c r="A669" s="49"/>
      <c r="B669" s="5"/>
      <c r="C669" s="8"/>
      <c r="D669" s="8"/>
      <c r="E669" s="50" t="str">
        <f t="array" ref="E669">IF(AND(B669:D669=المصروف!D669:F669),"مصروف","غير مصروف")</f>
        <v>غير مصروف</v>
      </c>
    </row>
    <row r="670" spans="1:5" ht="27" thickBot="1" x14ac:dyDescent="0.45">
      <c r="A670" s="49"/>
      <c r="B670" s="5"/>
      <c r="C670" s="8"/>
      <c r="D670" s="8"/>
      <c r="E670" s="50" t="str">
        <f t="array" ref="E670">IF(AND(B670:D670=المصروف!D670:F670),"مصروف","غير مصروف")</f>
        <v>غير مصروف</v>
      </c>
    </row>
    <row r="671" spans="1:5" ht="27" thickBot="1" x14ac:dyDescent="0.45">
      <c r="A671" s="49"/>
      <c r="B671" s="5"/>
      <c r="C671" s="8"/>
      <c r="D671" s="8"/>
      <c r="E671" s="50" t="str">
        <f t="array" ref="E671">IF(AND(B671:D671=المصروف!D671:F671),"مصروف","غير مصروف")</f>
        <v>غير مصروف</v>
      </c>
    </row>
    <row r="672" spans="1:5" ht="27" thickBot="1" x14ac:dyDescent="0.45">
      <c r="A672" s="49"/>
      <c r="B672" s="5"/>
      <c r="C672" s="8"/>
      <c r="D672" s="8"/>
      <c r="E672" s="50" t="str">
        <f t="array" ref="E672">IF(AND(B672:D672=المصروف!D672:F672),"مصروف","غير مصروف")</f>
        <v>غير مصروف</v>
      </c>
    </row>
    <row r="673" spans="1:5" ht="27" thickBot="1" x14ac:dyDescent="0.45">
      <c r="A673" s="49"/>
      <c r="B673" s="5"/>
      <c r="C673" s="8"/>
      <c r="D673" s="8"/>
      <c r="E673" s="50" t="str">
        <f t="array" ref="E673">IF(AND(B673:D673=المصروف!D673:F673),"مصروف","غير مصروف")</f>
        <v>غير مصروف</v>
      </c>
    </row>
    <row r="674" spans="1:5" ht="27" thickBot="1" x14ac:dyDescent="0.45">
      <c r="A674" s="49"/>
      <c r="B674" s="5"/>
      <c r="C674" s="8"/>
      <c r="D674" s="8"/>
      <c r="E674" s="50" t="str">
        <f t="array" ref="E674">IF(AND(B674:D674=المصروف!D674:F674),"مصروف","غير مصروف")</f>
        <v>غير مصروف</v>
      </c>
    </row>
    <row r="675" spans="1:5" ht="27" thickBot="1" x14ac:dyDescent="0.45">
      <c r="A675" s="49"/>
      <c r="B675" s="5"/>
      <c r="C675" s="8"/>
      <c r="D675" s="8"/>
      <c r="E675" s="50" t="str">
        <f t="array" ref="E675">IF(AND(B675:D675=المصروف!D675:F675),"مصروف","غير مصروف")</f>
        <v>غير مصروف</v>
      </c>
    </row>
    <row r="676" spans="1:5" ht="27" thickBot="1" x14ac:dyDescent="0.45">
      <c r="A676" s="49"/>
      <c r="B676" s="5"/>
      <c r="C676" s="8"/>
      <c r="D676" s="8"/>
      <c r="E676" s="50" t="str">
        <f t="array" ref="E676">IF(AND(B676:D676=المصروف!D676:F676),"مصروف","غير مصروف")</f>
        <v>غير مصروف</v>
      </c>
    </row>
    <row r="677" spans="1:5" ht="27" thickBot="1" x14ac:dyDescent="0.45">
      <c r="A677" s="49"/>
      <c r="B677" s="5"/>
      <c r="C677" s="8"/>
      <c r="D677" s="8"/>
      <c r="E677" s="50" t="str">
        <f t="array" ref="E677">IF(AND(B677:D677=المصروف!D677:F677),"مصروف","غير مصروف")</f>
        <v>غير مصروف</v>
      </c>
    </row>
    <row r="678" spans="1:5" ht="27" thickBot="1" x14ac:dyDescent="0.45">
      <c r="A678" s="49"/>
      <c r="B678" s="5"/>
      <c r="C678" s="8"/>
      <c r="D678" s="8"/>
      <c r="E678" s="50" t="str">
        <f t="array" ref="E678">IF(AND(B678:D678=المصروف!D678:F678),"مصروف","غير مصروف")</f>
        <v>غير مصروف</v>
      </c>
    </row>
    <row r="679" spans="1:5" ht="27" thickBot="1" x14ac:dyDescent="0.45">
      <c r="A679" s="49"/>
      <c r="B679" s="5"/>
      <c r="C679" s="8"/>
      <c r="D679" s="8"/>
      <c r="E679" s="50" t="str">
        <f t="array" ref="E679">IF(AND(B679:D679=المصروف!D679:F679),"مصروف","غير مصروف")</f>
        <v>غير مصروف</v>
      </c>
    </row>
    <row r="680" spans="1:5" ht="27" thickBot="1" x14ac:dyDescent="0.45">
      <c r="A680" s="49"/>
      <c r="B680" s="5"/>
      <c r="C680" s="8"/>
      <c r="D680" s="8"/>
      <c r="E680" s="50" t="str">
        <f t="array" ref="E680">IF(AND(B680:D680=المصروف!D680:F680),"مصروف","غير مصروف")</f>
        <v>غير مصروف</v>
      </c>
    </row>
    <row r="681" spans="1:5" ht="27" thickBot="1" x14ac:dyDescent="0.45">
      <c r="A681" s="49"/>
      <c r="B681" s="5"/>
      <c r="C681" s="8"/>
      <c r="D681" s="8"/>
      <c r="E681" s="50" t="str">
        <f t="array" ref="E681">IF(AND(B681:D681=المصروف!D681:F681),"مصروف","غير مصروف")</f>
        <v>غير مصروف</v>
      </c>
    </row>
    <row r="682" spans="1:5" ht="27" thickBot="1" x14ac:dyDescent="0.45">
      <c r="A682" s="49"/>
      <c r="B682" s="5"/>
      <c r="C682" s="8"/>
      <c r="D682" s="8"/>
      <c r="E682" s="50" t="str">
        <f t="array" ref="E682">IF(AND(B682:D682=المصروف!D682:F682),"مصروف","غير مصروف")</f>
        <v>غير مصروف</v>
      </c>
    </row>
    <row r="683" spans="1:5" ht="27" thickBot="1" x14ac:dyDescent="0.45">
      <c r="A683" s="49"/>
      <c r="B683" s="5"/>
      <c r="C683" s="8"/>
      <c r="D683" s="8"/>
      <c r="E683" s="50" t="str">
        <f t="array" ref="E683">IF(AND(B683:D683=المصروف!D683:F683),"مصروف","غير مصروف")</f>
        <v>غير مصروف</v>
      </c>
    </row>
    <row r="684" spans="1:5" ht="27" thickBot="1" x14ac:dyDescent="0.45">
      <c r="A684" s="49"/>
      <c r="B684" s="5"/>
      <c r="C684" s="7"/>
      <c r="D684" s="8"/>
      <c r="E684" s="50" t="str">
        <f t="array" ref="E684">IF(AND(B684:D684=المصروف!D684:F684),"مصروف","غير مصروف")</f>
        <v>غير مصروف</v>
      </c>
    </row>
    <row r="685" spans="1:5" ht="27" thickBot="1" x14ac:dyDescent="0.45">
      <c r="A685" s="49"/>
      <c r="B685" s="5"/>
      <c r="C685" s="8"/>
      <c r="D685" s="8"/>
      <c r="E685" s="50" t="str">
        <f t="array" ref="E685">IF(AND(B685:D685=المصروف!D685:F685),"مصروف","غير مصروف")</f>
        <v>غير مصروف</v>
      </c>
    </row>
    <row r="686" spans="1:5" ht="27" thickBot="1" x14ac:dyDescent="0.45">
      <c r="A686" s="49"/>
      <c r="B686" s="5"/>
      <c r="C686" s="8"/>
      <c r="D686" s="8"/>
      <c r="E686" s="50" t="str">
        <f t="array" ref="E686">IF(AND(B686:D686=المصروف!D686:F686),"مصروف","غير مصروف")</f>
        <v>غير مصروف</v>
      </c>
    </row>
    <row r="687" spans="1:5" ht="27" thickBot="1" x14ac:dyDescent="0.45">
      <c r="A687" s="49"/>
      <c r="B687" s="5"/>
      <c r="C687" s="8"/>
      <c r="D687" s="8"/>
      <c r="E687" s="50" t="str">
        <f t="array" ref="E687">IF(AND(B687:D687=المصروف!D687:F687),"مصروف","غير مصروف")</f>
        <v>غير مصروف</v>
      </c>
    </row>
    <row r="688" spans="1:5" ht="27" thickBot="1" x14ac:dyDescent="0.45">
      <c r="A688" s="49"/>
      <c r="B688" s="5"/>
      <c r="C688" s="7"/>
      <c r="D688" s="8"/>
      <c r="E688" s="50" t="str">
        <f t="array" ref="E688">IF(AND(B688:D688=المصروف!D688:F688),"مصروف","غير مصروف")</f>
        <v>غير مصروف</v>
      </c>
    </row>
    <row r="689" spans="1:5" ht="27" thickBot="1" x14ac:dyDescent="0.45">
      <c r="A689" s="49"/>
      <c r="B689" s="5"/>
      <c r="C689" s="8"/>
      <c r="D689" s="8"/>
      <c r="E689" s="50" t="str">
        <f t="array" ref="E689">IF(AND(B689:D689=المصروف!D689:F689),"مصروف","غير مصروف")</f>
        <v>غير مصروف</v>
      </c>
    </row>
    <row r="690" spans="1:5" ht="27" thickBot="1" x14ac:dyDescent="0.45">
      <c r="A690" s="49"/>
      <c r="B690" s="5"/>
      <c r="C690" s="7"/>
      <c r="D690" s="8"/>
      <c r="E690" s="50" t="str">
        <f t="array" ref="E690">IF(AND(B690:D690=المصروف!D690:F690),"مصروف","غير مصروف")</f>
        <v>غير مصروف</v>
      </c>
    </row>
    <row r="691" spans="1:5" ht="27" thickBot="1" x14ac:dyDescent="0.45">
      <c r="A691" s="49"/>
      <c r="B691" s="5"/>
      <c r="C691" s="8"/>
      <c r="D691" s="8"/>
      <c r="E691" s="50" t="str">
        <f t="array" ref="E691">IF(AND(B691:D691=المصروف!D691:F691),"مصروف","غير مصروف")</f>
        <v>غير مصروف</v>
      </c>
    </row>
    <row r="692" spans="1:5" ht="27" thickBot="1" x14ac:dyDescent="0.45">
      <c r="A692" s="49"/>
      <c r="B692" s="5"/>
      <c r="C692" s="8"/>
      <c r="D692" s="8"/>
      <c r="E692" s="50" t="str">
        <f t="array" ref="E692">IF(AND(B692:D692=المصروف!D692:F692),"مصروف","غير مصروف")</f>
        <v>غير مصروف</v>
      </c>
    </row>
    <row r="693" spans="1:5" ht="27" thickBot="1" x14ac:dyDescent="0.45">
      <c r="A693" s="49"/>
      <c r="B693" s="5"/>
      <c r="C693" s="8"/>
      <c r="D693" s="8"/>
      <c r="E693" s="50" t="str">
        <f t="array" ref="E693">IF(AND(B693:D693=المصروف!D693:F693),"مصروف","غير مصروف")</f>
        <v>غير مصروف</v>
      </c>
    </row>
    <row r="694" spans="1:5" ht="27" thickBot="1" x14ac:dyDescent="0.45">
      <c r="A694" s="49"/>
      <c r="B694" s="5"/>
      <c r="C694" s="8"/>
      <c r="D694" s="8"/>
      <c r="E694" s="50" t="str">
        <f t="array" ref="E694">IF(AND(B694:D694=المصروف!D694:F694),"مصروف","غير مصروف")</f>
        <v>غير مصروف</v>
      </c>
    </row>
    <row r="695" spans="1:5" ht="27" thickBot="1" x14ac:dyDescent="0.45">
      <c r="A695" s="49"/>
      <c r="B695" s="5"/>
      <c r="C695" s="7"/>
      <c r="D695" s="8"/>
      <c r="E695" s="50" t="str">
        <f t="array" ref="E695">IF(AND(B695:D695=المصروف!D695:F695),"مصروف","غير مصروف")</f>
        <v>غير مصروف</v>
      </c>
    </row>
    <row r="696" spans="1:5" ht="27" thickBot="1" x14ac:dyDescent="0.45">
      <c r="A696" s="49"/>
      <c r="B696" s="5"/>
      <c r="C696" s="8"/>
      <c r="D696" s="8"/>
      <c r="E696" s="50" t="str">
        <f t="array" ref="E696">IF(AND(B696:D696=المصروف!D696:F696),"مصروف","غير مصروف")</f>
        <v>غير مصروف</v>
      </c>
    </row>
    <row r="697" spans="1:5" ht="27" thickBot="1" x14ac:dyDescent="0.45">
      <c r="A697" s="49"/>
      <c r="B697" s="5"/>
      <c r="C697" s="8"/>
      <c r="D697" s="8"/>
      <c r="E697" s="50" t="str">
        <f t="array" ref="E697">IF(AND(B697:D697=المصروف!D697:F697),"مصروف","غير مصروف")</f>
        <v>غير مصروف</v>
      </c>
    </row>
    <row r="698" spans="1:5" ht="27" thickBot="1" x14ac:dyDescent="0.45">
      <c r="A698" s="49"/>
      <c r="B698" s="5"/>
      <c r="C698" s="8"/>
      <c r="D698" s="8"/>
      <c r="E698" s="50" t="str">
        <f t="array" ref="E698">IF(AND(B698:D698=المصروف!D698:F698),"مصروف","غير مصروف")</f>
        <v>غير مصروف</v>
      </c>
    </row>
    <row r="699" spans="1:5" ht="27" thickBot="1" x14ac:dyDescent="0.45">
      <c r="A699" s="49"/>
      <c r="B699" s="5"/>
      <c r="C699" s="8"/>
      <c r="D699" s="8"/>
      <c r="E699" s="50" t="str">
        <f t="array" ref="E699">IF(AND(B699:D699=المصروف!D699:F699),"مصروف","غير مصروف")</f>
        <v>غير مصروف</v>
      </c>
    </row>
    <row r="700" spans="1:5" ht="27" thickBot="1" x14ac:dyDescent="0.45">
      <c r="A700" s="49"/>
      <c r="B700" s="5"/>
      <c r="C700" s="8"/>
      <c r="D700" s="8"/>
      <c r="E700" s="50" t="str">
        <f t="array" ref="E700">IF(AND(B700:D700=المصروف!D700:F700),"مصروف","غير مصروف")</f>
        <v>غير مصروف</v>
      </c>
    </row>
    <row r="701" spans="1:5" ht="27" thickBot="1" x14ac:dyDescent="0.45">
      <c r="A701" s="49"/>
      <c r="B701" s="5"/>
      <c r="C701" s="8"/>
      <c r="D701" s="8"/>
      <c r="E701" s="50" t="str">
        <f t="array" ref="E701">IF(AND(B701:D701=المصروف!D701:F701),"مصروف","غير مصروف")</f>
        <v>غير مصروف</v>
      </c>
    </row>
    <row r="702" spans="1:5" ht="27" thickBot="1" x14ac:dyDescent="0.45">
      <c r="A702" s="49"/>
      <c r="B702" s="5"/>
      <c r="C702" s="8"/>
      <c r="D702" s="8"/>
      <c r="E702" s="50" t="str">
        <f t="array" ref="E702">IF(AND(B702:D702=المصروف!D702:F702),"مصروف","غير مصروف")</f>
        <v>غير مصروف</v>
      </c>
    </row>
    <row r="703" spans="1:5" ht="27" thickBot="1" x14ac:dyDescent="0.45">
      <c r="A703" s="49"/>
      <c r="B703" s="5"/>
      <c r="C703" s="7"/>
      <c r="D703" s="8"/>
      <c r="E703" s="50" t="str">
        <f t="array" ref="E703">IF(AND(B703:D703=المصروف!D703:F703),"مصروف","غير مصروف")</f>
        <v>غير مصروف</v>
      </c>
    </row>
    <row r="704" spans="1:5" ht="27" thickBot="1" x14ac:dyDescent="0.45">
      <c r="A704" s="49"/>
      <c r="B704" s="5"/>
      <c r="C704" s="8"/>
      <c r="D704" s="8"/>
      <c r="E704" s="50" t="str">
        <f t="array" ref="E704">IF(AND(B704:D704=المصروف!D704:F704),"مصروف","غير مصروف")</f>
        <v>غير مصروف</v>
      </c>
    </row>
    <row r="705" spans="1:5" ht="27" thickBot="1" x14ac:dyDescent="0.45">
      <c r="A705" s="49"/>
      <c r="B705" s="5"/>
      <c r="C705" s="8"/>
      <c r="D705" s="8"/>
      <c r="E705" s="50" t="str">
        <f t="array" ref="E705">IF(AND(B705:D705=المصروف!D705:F705),"مصروف","غير مصروف")</f>
        <v>غير مصروف</v>
      </c>
    </row>
    <row r="706" spans="1:5" ht="27" thickBot="1" x14ac:dyDescent="0.45">
      <c r="A706" s="49"/>
      <c r="B706" s="5"/>
      <c r="C706" s="7"/>
      <c r="D706" s="8"/>
      <c r="E706" s="50" t="str">
        <f t="array" ref="E706">IF(AND(B706:D706=المصروف!D706:F706),"مصروف","غير مصروف")</f>
        <v>غير مصروف</v>
      </c>
    </row>
    <row r="707" spans="1:5" ht="27" thickBot="1" x14ac:dyDescent="0.45">
      <c r="A707" s="49"/>
      <c r="B707" s="5"/>
      <c r="C707" s="8"/>
      <c r="D707" s="8"/>
      <c r="E707" s="50" t="str">
        <f t="array" ref="E707">IF(AND(B707:D707=المصروف!D707:F707),"مصروف","غير مصروف")</f>
        <v>غير مصروف</v>
      </c>
    </row>
    <row r="708" spans="1:5" ht="27" thickBot="1" x14ac:dyDescent="0.45">
      <c r="A708" s="49"/>
      <c r="B708" s="5"/>
      <c r="C708" s="8"/>
      <c r="D708" s="8"/>
      <c r="E708" s="50" t="str">
        <f t="array" ref="E708">IF(AND(B708:D708=المصروف!D708:F708),"مصروف","غير مصروف")</f>
        <v>غير مصروف</v>
      </c>
    </row>
    <row r="709" spans="1:5" ht="27" thickBot="1" x14ac:dyDescent="0.45">
      <c r="A709" s="49"/>
      <c r="B709" s="5"/>
      <c r="C709" s="8"/>
      <c r="D709" s="8"/>
      <c r="E709" s="50" t="str">
        <f t="array" ref="E709">IF(AND(B709:D709=المصروف!D709:F709),"مصروف","غير مصروف")</f>
        <v>غير مصروف</v>
      </c>
    </row>
    <row r="710" spans="1:5" ht="27" thickBot="1" x14ac:dyDescent="0.45">
      <c r="A710" s="49"/>
      <c r="B710" s="5"/>
      <c r="C710" s="8"/>
      <c r="D710" s="8"/>
      <c r="E710" s="50" t="str">
        <f t="array" ref="E710">IF(AND(B710:D710=المصروف!D710:F710),"مصروف","غير مصروف")</f>
        <v>غير مصروف</v>
      </c>
    </row>
    <row r="711" spans="1:5" ht="27" thickBot="1" x14ac:dyDescent="0.45">
      <c r="A711" s="49"/>
      <c r="B711" s="5"/>
      <c r="C711" s="8"/>
      <c r="D711" s="8"/>
      <c r="E711" s="50" t="str">
        <f t="array" ref="E711">IF(AND(B711:D711=المصروف!D711:F711),"مصروف","غير مصروف")</f>
        <v>غير مصروف</v>
      </c>
    </row>
    <row r="712" spans="1:5" ht="27" thickBot="1" x14ac:dyDescent="0.45">
      <c r="A712" s="49"/>
      <c r="B712" s="5"/>
      <c r="C712" s="8"/>
      <c r="D712" s="8"/>
      <c r="E712" s="50" t="str">
        <f t="array" ref="E712">IF(AND(B712:D712=المصروف!D712:F712),"مصروف","غير مصروف")</f>
        <v>غير مصروف</v>
      </c>
    </row>
    <row r="713" spans="1:5" ht="27" thickBot="1" x14ac:dyDescent="0.45">
      <c r="A713" s="49"/>
      <c r="B713" s="5"/>
      <c r="C713" s="8"/>
      <c r="D713" s="8"/>
      <c r="E713" s="50" t="str">
        <f t="array" ref="E713">IF(AND(B713:D713=المصروف!D713:F713),"مصروف","غير مصروف")</f>
        <v>غير مصروف</v>
      </c>
    </row>
    <row r="714" spans="1:5" ht="27" thickBot="1" x14ac:dyDescent="0.45">
      <c r="A714" s="49"/>
      <c r="B714" s="5"/>
      <c r="C714" s="8"/>
      <c r="D714" s="8"/>
      <c r="E714" s="50" t="str">
        <f t="array" ref="E714">IF(AND(B714:D714=المصروف!D714:F714),"مصروف","غير مصروف")</f>
        <v>غير مصروف</v>
      </c>
    </row>
    <row r="715" spans="1:5" ht="27" thickBot="1" x14ac:dyDescent="0.45">
      <c r="A715" s="49"/>
      <c r="B715" s="5"/>
      <c r="C715" s="8"/>
      <c r="D715" s="8"/>
      <c r="E715" s="50" t="str">
        <f t="array" ref="E715">IF(AND(B715:D715=المصروف!D715:F715),"مصروف","غير مصروف")</f>
        <v>غير مصروف</v>
      </c>
    </row>
    <row r="716" spans="1:5" ht="27" thickBot="1" x14ac:dyDescent="0.45">
      <c r="A716" s="49"/>
      <c r="B716" s="5"/>
      <c r="C716" s="8"/>
      <c r="D716" s="8"/>
      <c r="E716" s="50" t="str">
        <f t="array" ref="E716">IF(AND(B716:D716=المصروف!D716:F716),"مصروف","غير مصروف")</f>
        <v>غير مصروف</v>
      </c>
    </row>
    <row r="717" spans="1:5" ht="27" thickBot="1" x14ac:dyDescent="0.45">
      <c r="A717" s="49"/>
      <c r="B717" s="5"/>
      <c r="C717" s="8"/>
      <c r="D717" s="8"/>
      <c r="E717" s="50" t="str">
        <f t="array" ref="E717">IF(AND(B717:D717=المصروف!D717:F717),"مصروف","غير مصروف")</f>
        <v>غير مصروف</v>
      </c>
    </row>
    <row r="718" spans="1:5" ht="27" thickBot="1" x14ac:dyDescent="0.45">
      <c r="A718" s="49"/>
      <c r="B718" s="5"/>
      <c r="C718" s="8"/>
      <c r="D718" s="8"/>
      <c r="E718" s="50" t="str">
        <f t="array" ref="E718">IF(AND(B718:D718=المصروف!D718:F718),"مصروف","غير مصروف")</f>
        <v>غير مصروف</v>
      </c>
    </row>
    <row r="719" spans="1:5" ht="27" thickBot="1" x14ac:dyDescent="0.45">
      <c r="A719" s="49"/>
      <c r="B719" s="5"/>
      <c r="C719" s="8"/>
      <c r="D719" s="8"/>
      <c r="E719" s="50" t="str">
        <f t="array" ref="E719">IF(AND(B719:D719=المصروف!D719:F719),"مصروف","غير مصروف")</f>
        <v>غير مصروف</v>
      </c>
    </row>
    <row r="720" spans="1:5" ht="27" thickBot="1" x14ac:dyDescent="0.45">
      <c r="A720" s="49"/>
      <c r="B720" s="5"/>
      <c r="C720" s="8"/>
      <c r="D720" s="8"/>
      <c r="E720" s="50" t="str">
        <f t="array" ref="E720">IF(AND(B720:D720=المصروف!D720:F720),"مصروف","غير مصروف")</f>
        <v>غير مصروف</v>
      </c>
    </row>
    <row r="721" spans="1:5" ht="27" thickBot="1" x14ac:dyDescent="0.45">
      <c r="A721" s="49"/>
      <c r="B721" s="5"/>
      <c r="C721" s="8"/>
      <c r="D721" s="8"/>
      <c r="E721" s="50" t="str">
        <f t="array" ref="E721">IF(AND(B721:D721=المصروف!D721:F721),"مصروف","غير مصروف")</f>
        <v>غير مصروف</v>
      </c>
    </row>
    <row r="722" spans="1:5" ht="27" thickBot="1" x14ac:dyDescent="0.45">
      <c r="A722" s="49"/>
      <c r="B722" s="5"/>
      <c r="C722" s="8"/>
      <c r="D722" s="8"/>
      <c r="E722" s="50" t="str">
        <f t="array" ref="E722">IF(AND(B722:D722=المصروف!D722:F722),"مصروف","غير مصروف")</f>
        <v>غير مصروف</v>
      </c>
    </row>
    <row r="723" spans="1:5" ht="27" thickBot="1" x14ac:dyDescent="0.45">
      <c r="A723" s="49"/>
      <c r="B723" s="5"/>
      <c r="C723" s="8"/>
      <c r="D723" s="8"/>
      <c r="E723" s="50" t="str">
        <f t="array" ref="E723">IF(AND(B723:D723=المصروف!D723:F723),"مصروف","غير مصروف")</f>
        <v>غير مصروف</v>
      </c>
    </row>
    <row r="724" spans="1:5" ht="27" thickBot="1" x14ac:dyDescent="0.45">
      <c r="A724" s="49"/>
      <c r="B724" s="5"/>
      <c r="C724" s="8"/>
      <c r="D724" s="8"/>
      <c r="E724" s="50" t="str">
        <f t="array" ref="E724">IF(AND(B724:D724=المصروف!D724:F724),"مصروف","غير مصروف")</f>
        <v>غير مصروف</v>
      </c>
    </row>
    <row r="725" spans="1:5" ht="27" thickBot="1" x14ac:dyDescent="0.45">
      <c r="A725" s="49"/>
      <c r="B725" s="5"/>
      <c r="C725" s="8"/>
      <c r="D725" s="8"/>
      <c r="E725" s="50" t="str">
        <f t="array" ref="E725">IF(AND(B725:D725=المصروف!D725:F725),"مصروف","غير مصروف")</f>
        <v>غير مصروف</v>
      </c>
    </row>
    <row r="726" spans="1:5" ht="27" thickBot="1" x14ac:dyDescent="0.45">
      <c r="A726" s="49"/>
      <c r="B726" s="5"/>
      <c r="C726" s="8"/>
      <c r="D726" s="8"/>
      <c r="E726" s="50" t="str">
        <f t="array" ref="E726">IF(AND(B726:D726=المصروف!D726:F726),"مصروف","غير مصروف")</f>
        <v>غير مصروف</v>
      </c>
    </row>
    <row r="727" spans="1:5" ht="27" thickBot="1" x14ac:dyDescent="0.45">
      <c r="A727" s="49"/>
      <c r="B727" s="5"/>
      <c r="C727" s="8"/>
      <c r="D727" s="8"/>
      <c r="E727" s="50" t="str">
        <f t="array" ref="E727">IF(AND(B727:D727=المصروف!D727:F727),"مصروف","غير مصروف")</f>
        <v>غير مصروف</v>
      </c>
    </row>
    <row r="728" spans="1:5" ht="27" thickBot="1" x14ac:dyDescent="0.45">
      <c r="A728" s="49"/>
      <c r="B728" s="5"/>
      <c r="C728" s="8"/>
      <c r="D728" s="8"/>
      <c r="E728" s="50" t="str">
        <f t="array" ref="E728">IF(AND(B728:D728=المصروف!D728:F728),"مصروف","غير مصروف")</f>
        <v>غير مصروف</v>
      </c>
    </row>
    <row r="729" spans="1:5" ht="27" thickBot="1" x14ac:dyDescent="0.45">
      <c r="A729" s="49"/>
      <c r="B729" s="5"/>
      <c r="C729" s="8"/>
      <c r="D729" s="8"/>
      <c r="E729" s="50" t="str">
        <f t="array" ref="E729">IF(AND(B729:D729=المصروف!D729:F729),"مصروف","غير مصروف")</f>
        <v>غير مصروف</v>
      </c>
    </row>
    <row r="730" spans="1:5" ht="27" thickBot="1" x14ac:dyDescent="0.45">
      <c r="A730" s="49"/>
      <c r="B730" s="5"/>
      <c r="C730" s="8"/>
      <c r="D730" s="8"/>
      <c r="E730" s="50" t="str">
        <f t="array" ref="E730">IF(AND(B730:D730=المصروف!D730:F730),"مصروف","غير مصروف")</f>
        <v>غير مصروف</v>
      </c>
    </row>
    <row r="731" spans="1:5" ht="27" thickBot="1" x14ac:dyDescent="0.45">
      <c r="A731" s="49"/>
      <c r="B731" s="5"/>
      <c r="C731" s="8"/>
      <c r="D731" s="8"/>
      <c r="E731" s="50" t="str">
        <f t="array" ref="E731">IF(AND(B731:D731=المصروف!D731:F731),"مصروف","غير مصروف")</f>
        <v>غير مصروف</v>
      </c>
    </row>
    <row r="732" spans="1:5" ht="27" thickBot="1" x14ac:dyDescent="0.45">
      <c r="A732" s="49"/>
      <c r="B732" s="5"/>
      <c r="C732" s="8"/>
      <c r="D732" s="8"/>
      <c r="E732" s="50" t="str">
        <f t="array" ref="E732">IF(AND(B732:D732=المصروف!D732:F732),"مصروف","غير مصروف")</f>
        <v>غير مصروف</v>
      </c>
    </row>
    <row r="733" spans="1:5" ht="27" thickBot="1" x14ac:dyDescent="0.45">
      <c r="A733" s="49"/>
      <c r="B733" s="5"/>
      <c r="C733" s="8"/>
      <c r="D733" s="8"/>
      <c r="E733" s="50" t="str">
        <f t="array" ref="E733">IF(AND(B733:D733=المصروف!D733:F733),"مصروف","غير مصروف")</f>
        <v>غير مصروف</v>
      </c>
    </row>
    <row r="734" spans="1:5" ht="27" thickBot="1" x14ac:dyDescent="0.45">
      <c r="A734" s="49"/>
      <c r="B734" s="5"/>
      <c r="C734" s="8"/>
      <c r="D734" s="8"/>
      <c r="E734" s="50" t="str">
        <f t="array" ref="E734">IF(AND(B734:D734=المصروف!D734:F734),"مصروف","غير مصروف")</f>
        <v>غير مصروف</v>
      </c>
    </row>
    <row r="735" spans="1:5" ht="27" thickBot="1" x14ac:dyDescent="0.45">
      <c r="A735" s="49"/>
      <c r="B735" s="5"/>
      <c r="C735" s="8"/>
      <c r="D735" s="8"/>
      <c r="E735" s="50" t="str">
        <f t="array" ref="E735">IF(AND(B735:D735=المصروف!D735:F735),"مصروف","غير مصروف")</f>
        <v>غير مصروف</v>
      </c>
    </row>
    <row r="736" spans="1:5" ht="27" thickBot="1" x14ac:dyDescent="0.45">
      <c r="A736" s="49"/>
      <c r="B736" s="5"/>
      <c r="C736" s="8"/>
      <c r="D736" s="8"/>
      <c r="E736" s="50" t="str">
        <f t="array" ref="E736">IF(AND(B736:D736=المصروف!D736:F736),"مصروف","غير مصروف")</f>
        <v>غير مصروف</v>
      </c>
    </row>
    <row r="737" spans="1:5" ht="27" thickBot="1" x14ac:dyDescent="0.45">
      <c r="A737" s="49"/>
      <c r="B737" s="5"/>
      <c r="C737" s="8"/>
      <c r="D737" s="8"/>
      <c r="E737" s="50" t="str">
        <f t="array" ref="E737">IF(AND(B737:D737=المصروف!D737:F737),"مصروف","غير مصروف")</f>
        <v>غير مصروف</v>
      </c>
    </row>
    <row r="738" spans="1:5" ht="27" thickBot="1" x14ac:dyDescent="0.45">
      <c r="A738" s="49"/>
      <c r="B738" s="5"/>
      <c r="C738" s="8"/>
      <c r="D738" s="8"/>
      <c r="E738" s="50" t="str">
        <f t="array" ref="E738">IF(AND(B738:D738=المصروف!D738:F738),"مصروف","غير مصروف")</f>
        <v>غير مصروف</v>
      </c>
    </row>
    <row r="739" spans="1:5" ht="27" thickBot="1" x14ac:dyDescent="0.45">
      <c r="A739" s="49"/>
      <c r="B739" s="5"/>
      <c r="C739" s="8"/>
      <c r="D739" s="8"/>
      <c r="E739" s="50" t="str">
        <f t="array" ref="E739">IF(AND(B739:D739=المصروف!D739:F739),"مصروف","غير مصروف")</f>
        <v>غير مصروف</v>
      </c>
    </row>
    <row r="740" spans="1:5" ht="27" thickBot="1" x14ac:dyDescent="0.45">
      <c r="A740" s="49"/>
      <c r="B740" s="5"/>
      <c r="C740" s="8"/>
      <c r="D740" s="8"/>
      <c r="E740" s="50" t="str">
        <f t="array" ref="E740">IF(AND(B740:D740=المصروف!D740:F740),"مصروف","غير مصروف")</f>
        <v>غير مصروف</v>
      </c>
    </row>
    <row r="741" spans="1:5" ht="27" thickBot="1" x14ac:dyDescent="0.45">
      <c r="A741" s="49"/>
      <c r="B741" s="5"/>
      <c r="C741" s="8"/>
      <c r="D741" s="8"/>
      <c r="E741" s="50" t="str">
        <f t="array" ref="E741">IF(AND(B741:D741=المصروف!D741:F741),"مصروف","غير مصروف")</f>
        <v>غير مصروف</v>
      </c>
    </row>
    <row r="742" spans="1:5" ht="27" thickBot="1" x14ac:dyDescent="0.45">
      <c r="A742" s="49"/>
      <c r="B742" s="5"/>
      <c r="C742" s="8"/>
      <c r="D742" s="8"/>
      <c r="E742" s="50" t="str">
        <f t="array" ref="E742">IF(AND(B742:D742=المصروف!D742:F742),"مصروف","غير مصروف")</f>
        <v>غير مصروف</v>
      </c>
    </row>
    <row r="743" spans="1:5" ht="27" thickBot="1" x14ac:dyDescent="0.45">
      <c r="A743" s="49"/>
      <c r="B743" s="5"/>
      <c r="C743" s="8"/>
      <c r="D743" s="8"/>
      <c r="E743" s="50" t="str">
        <f t="array" ref="E743">IF(AND(B743:D743=المصروف!D743:F743),"مصروف","غير مصروف")</f>
        <v>غير مصروف</v>
      </c>
    </row>
    <row r="744" spans="1:5" ht="27" thickBot="1" x14ac:dyDescent="0.45">
      <c r="A744" s="49"/>
      <c r="B744" s="5"/>
      <c r="C744" s="8"/>
      <c r="D744" s="8"/>
      <c r="E744" s="50" t="str">
        <f t="array" ref="E744">IF(AND(B744:D744=المصروف!D744:F744),"مصروف","غير مصروف")</f>
        <v>غير مصروف</v>
      </c>
    </row>
    <row r="745" spans="1:5" ht="27" thickBot="1" x14ac:dyDescent="0.45">
      <c r="A745" s="49"/>
      <c r="B745" s="5"/>
      <c r="C745" s="8"/>
      <c r="D745" s="8"/>
      <c r="E745" s="50" t="str">
        <f t="array" ref="E745">IF(AND(B745:D745=المصروف!D745:F745),"مصروف","غير مصروف")</f>
        <v>غير مصروف</v>
      </c>
    </row>
    <row r="746" spans="1:5" ht="27" thickBot="1" x14ac:dyDescent="0.45">
      <c r="A746" s="49"/>
      <c r="B746" s="5"/>
      <c r="C746" s="8"/>
      <c r="D746" s="8"/>
      <c r="E746" s="50" t="str">
        <f t="array" ref="E746">IF(AND(B746:D746=المصروف!D746:F746),"مصروف","غير مصروف")</f>
        <v>غير مصروف</v>
      </c>
    </row>
    <row r="747" spans="1:5" ht="27" thickBot="1" x14ac:dyDescent="0.45">
      <c r="A747" s="49"/>
      <c r="B747" s="5"/>
      <c r="C747" s="8"/>
      <c r="D747" s="8"/>
      <c r="E747" s="50" t="str">
        <f t="array" ref="E747">IF(AND(B747:D747=المصروف!D747:F747),"مصروف","غير مصروف")</f>
        <v>غير مصروف</v>
      </c>
    </row>
    <row r="748" spans="1:5" ht="27" thickBot="1" x14ac:dyDescent="0.45">
      <c r="A748" s="49"/>
      <c r="B748" s="5"/>
      <c r="C748" s="8"/>
      <c r="D748" s="8"/>
      <c r="E748" s="50" t="str">
        <f t="array" ref="E748">IF(AND(B748:D748=المصروف!D748:F748),"مصروف","غير مصروف")</f>
        <v>غير مصروف</v>
      </c>
    </row>
    <row r="749" spans="1:5" ht="27" thickBot="1" x14ac:dyDescent="0.45">
      <c r="A749" s="49"/>
      <c r="B749" s="5"/>
      <c r="C749" s="8"/>
      <c r="D749" s="8"/>
      <c r="E749" s="50" t="str">
        <f t="array" ref="E749">IF(AND(B749:D749=المصروف!D749:F749),"مصروف","غير مصروف")</f>
        <v>غير مصروف</v>
      </c>
    </row>
    <row r="750" spans="1:5" ht="27" thickBot="1" x14ac:dyDescent="0.45">
      <c r="A750" s="49"/>
      <c r="B750" s="5"/>
      <c r="C750" s="8"/>
      <c r="D750" s="8"/>
      <c r="E750" s="50" t="str">
        <f t="array" ref="E750">IF(AND(B750:D750=المصروف!D750:F750),"مصروف","غير مصروف")</f>
        <v>غير مصروف</v>
      </c>
    </row>
    <row r="751" spans="1:5" ht="27" thickBot="1" x14ac:dyDescent="0.45">
      <c r="A751" s="49"/>
      <c r="B751" s="5"/>
      <c r="C751" s="8"/>
      <c r="D751" s="8"/>
      <c r="E751" s="50" t="str">
        <f t="array" ref="E751">IF(AND(B751:D751=المصروف!D751:F751),"مصروف","غير مصروف")</f>
        <v>غير مصروف</v>
      </c>
    </row>
    <row r="752" spans="1:5" ht="27" thickBot="1" x14ac:dyDescent="0.45">
      <c r="A752" s="49"/>
      <c r="B752" s="5"/>
      <c r="C752" s="8"/>
      <c r="D752" s="8"/>
      <c r="E752" s="50" t="str">
        <f t="array" ref="E752">IF(AND(B752:D752=المصروف!D752:F752),"مصروف","غير مصروف")</f>
        <v>غير مصروف</v>
      </c>
    </row>
    <row r="753" spans="1:5" ht="27" thickBot="1" x14ac:dyDescent="0.45">
      <c r="A753" s="49"/>
      <c r="B753" s="5"/>
      <c r="C753" s="8"/>
      <c r="D753" s="8"/>
      <c r="E753" s="50" t="str">
        <f t="array" ref="E753">IF(AND(B753:D753=المصروف!D753:F753),"مصروف","غير مصروف")</f>
        <v>غير مصروف</v>
      </c>
    </row>
    <row r="754" spans="1:5" ht="27" thickBot="1" x14ac:dyDescent="0.45">
      <c r="A754" s="49"/>
      <c r="B754" s="5"/>
      <c r="C754" s="8"/>
      <c r="D754" s="8"/>
      <c r="E754" s="50" t="str">
        <f t="array" ref="E754">IF(AND(B754:D754=المصروف!D754:F754),"مصروف","غير مصروف")</f>
        <v>غير مصروف</v>
      </c>
    </row>
    <row r="755" spans="1:5" ht="27" thickBot="1" x14ac:dyDescent="0.45">
      <c r="A755" s="49"/>
      <c r="B755" s="5"/>
      <c r="C755" s="8"/>
      <c r="D755" s="8"/>
      <c r="E755" s="50" t="str">
        <f t="array" ref="E755">IF(AND(B755:D755=المصروف!D755:F755),"مصروف","غير مصروف")</f>
        <v>غير مصروف</v>
      </c>
    </row>
    <row r="756" spans="1:5" ht="27" thickBot="1" x14ac:dyDescent="0.45">
      <c r="A756" s="49"/>
      <c r="B756" s="5"/>
      <c r="C756" s="8"/>
      <c r="D756" s="8"/>
      <c r="E756" s="50" t="str">
        <f t="array" ref="E756">IF(AND(B756:D756=المصروف!D756:F756),"مصروف","غير مصروف")</f>
        <v>غير مصروف</v>
      </c>
    </row>
    <row r="757" spans="1:5" ht="27" thickBot="1" x14ac:dyDescent="0.45">
      <c r="A757" s="49"/>
      <c r="B757" s="5"/>
      <c r="C757" s="8"/>
      <c r="D757" s="8"/>
      <c r="E757" s="50" t="str">
        <f t="array" ref="E757">IF(AND(B757:D757=المصروف!D757:F757),"مصروف","غير مصروف")</f>
        <v>غير مصروف</v>
      </c>
    </row>
    <row r="758" spans="1:5" ht="27" thickBot="1" x14ac:dyDescent="0.45">
      <c r="A758" s="49"/>
      <c r="B758" s="5"/>
      <c r="C758" s="7"/>
      <c r="D758" s="8"/>
      <c r="E758" s="50" t="str">
        <f t="array" ref="E758">IF(AND(B758:D758=المصروف!D758:F758),"مصروف","غير مصروف")</f>
        <v>غير مصروف</v>
      </c>
    </row>
    <row r="759" spans="1:5" ht="27" thickBot="1" x14ac:dyDescent="0.45">
      <c r="A759" s="49"/>
      <c r="B759" s="5"/>
      <c r="C759" s="8"/>
      <c r="D759" s="8"/>
      <c r="E759" s="50" t="str">
        <f t="array" ref="E759">IF(AND(B759:D759=المصروف!D759:F759),"مصروف","غير مصروف")</f>
        <v>غير مصروف</v>
      </c>
    </row>
    <row r="760" spans="1:5" ht="27" thickBot="1" x14ac:dyDescent="0.45">
      <c r="A760" s="49"/>
      <c r="B760" s="5"/>
      <c r="C760" s="8"/>
      <c r="D760" s="8"/>
      <c r="E760" s="50" t="str">
        <f t="array" ref="E760">IF(AND(B760:D760=المصروف!D760:F760),"مصروف","غير مصروف")</f>
        <v>غير مصروف</v>
      </c>
    </row>
    <row r="761" spans="1:5" ht="27" thickBot="1" x14ac:dyDescent="0.45">
      <c r="A761" s="49"/>
      <c r="B761" s="5"/>
      <c r="C761" s="8"/>
      <c r="D761" s="8"/>
      <c r="E761" s="50" t="str">
        <f t="array" ref="E761">IF(AND(B761:D761=المصروف!D761:F761),"مصروف","غير مصروف")</f>
        <v>غير مصروف</v>
      </c>
    </row>
    <row r="762" spans="1:5" ht="27" thickBot="1" x14ac:dyDescent="0.45">
      <c r="A762" s="49"/>
      <c r="B762" s="5"/>
      <c r="C762" s="8"/>
      <c r="D762" s="8"/>
      <c r="E762" s="50" t="str">
        <f t="array" ref="E762">IF(AND(B762:D762=المصروف!D762:F762),"مصروف","غير مصروف")</f>
        <v>غير مصروف</v>
      </c>
    </row>
    <row r="763" spans="1:5" ht="27" thickBot="1" x14ac:dyDescent="0.45">
      <c r="A763" s="49"/>
      <c r="B763" s="5"/>
      <c r="C763" s="8"/>
      <c r="D763" s="8"/>
      <c r="E763" s="50" t="str">
        <f t="array" ref="E763">IF(AND(B763:D763=المصروف!D763:F763),"مصروف","غير مصروف")</f>
        <v>غير مصروف</v>
      </c>
    </row>
    <row r="764" spans="1:5" ht="27" thickBot="1" x14ac:dyDescent="0.45">
      <c r="A764" s="49"/>
      <c r="B764" s="5"/>
      <c r="C764" s="8"/>
      <c r="D764" s="8"/>
      <c r="E764" s="50" t="str">
        <f t="array" ref="E764">IF(AND(B764:D764=المصروف!D764:F764),"مصروف","غير مصروف")</f>
        <v>غير مصروف</v>
      </c>
    </row>
    <row r="765" spans="1:5" ht="27" thickBot="1" x14ac:dyDescent="0.45">
      <c r="A765" s="49"/>
      <c r="B765" s="5"/>
      <c r="C765" s="8"/>
      <c r="D765" s="8"/>
      <c r="E765" s="50" t="str">
        <f t="array" ref="E765">IF(AND(B765:D765=المصروف!D765:F765),"مصروف","غير مصروف")</f>
        <v>غير مصروف</v>
      </c>
    </row>
    <row r="766" spans="1:5" ht="27" thickBot="1" x14ac:dyDescent="0.45">
      <c r="A766" s="49"/>
      <c r="B766" s="5"/>
      <c r="C766" s="8"/>
      <c r="D766" s="8"/>
      <c r="E766" s="50" t="str">
        <f t="array" ref="E766">IF(AND(B766:D766=المصروف!D766:F766),"مصروف","غير مصروف")</f>
        <v>غير مصروف</v>
      </c>
    </row>
    <row r="767" spans="1:5" ht="27" thickBot="1" x14ac:dyDescent="0.45">
      <c r="A767" s="49"/>
      <c r="B767" s="5"/>
      <c r="C767" s="8"/>
      <c r="D767" s="8"/>
      <c r="E767" s="50" t="str">
        <f t="array" ref="E767">IF(AND(B767:D767=المصروف!D767:F767),"مصروف","غير مصروف")</f>
        <v>غير مصروف</v>
      </c>
    </row>
    <row r="768" spans="1:5" ht="27" thickBot="1" x14ac:dyDescent="0.45">
      <c r="A768" s="49"/>
      <c r="B768" s="5"/>
      <c r="C768" s="8"/>
      <c r="D768" s="8"/>
      <c r="E768" s="50" t="str">
        <f t="array" ref="E768">IF(AND(B768:D768=المصروف!D768:F768),"مصروف","غير مصروف")</f>
        <v>غير مصروف</v>
      </c>
    </row>
    <row r="769" spans="1:5" ht="27" thickBot="1" x14ac:dyDescent="0.45">
      <c r="A769" s="49"/>
      <c r="B769" s="5"/>
      <c r="C769" s="8"/>
      <c r="D769" s="8"/>
      <c r="E769" s="50" t="str">
        <f t="array" ref="E769">IF(AND(B769:D769=المصروف!D769:F769),"مصروف","غير مصروف")</f>
        <v>غير مصروف</v>
      </c>
    </row>
    <row r="770" spans="1:5" ht="27" thickBot="1" x14ac:dyDescent="0.45">
      <c r="A770" s="49"/>
      <c r="B770" s="5"/>
      <c r="C770" s="8"/>
      <c r="D770" s="8"/>
      <c r="E770" s="50" t="str">
        <f t="array" ref="E770">IF(AND(B770:D770=المصروف!D770:F770),"مصروف","غير مصروف")</f>
        <v>غير مصروف</v>
      </c>
    </row>
    <row r="771" spans="1:5" ht="27" thickBot="1" x14ac:dyDescent="0.45">
      <c r="A771" s="49"/>
      <c r="B771" s="5"/>
      <c r="C771" s="7"/>
      <c r="D771" s="8"/>
      <c r="E771" s="50" t="str">
        <f t="array" ref="E771">IF(AND(B771:D771=المصروف!D771:F771),"مصروف","غير مصروف")</f>
        <v>غير مصروف</v>
      </c>
    </row>
    <row r="772" spans="1:5" ht="27" thickBot="1" x14ac:dyDescent="0.45">
      <c r="A772" s="49"/>
      <c r="B772" s="5"/>
      <c r="C772" s="8"/>
      <c r="D772" s="8"/>
      <c r="E772" s="50" t="str">
        <f t="array" ref="E772">IF(AND(B772:D772=المصروف!D772:F772),"مصروف","غير مصروف")</f>
        <v>غير مصروف</v>
      </c>
    </row>
    <row r="773" spans="1:5" ht="27" thickBot="1" x14ac:dyDescent="0.45">
      <c r="A773" s="49"/>
      <c r="B773" s="5"/>
      <c r="C773" s="7"/>
      <c r="D773" s="8"/>
      <c r="E773" s="50" t="str">
        <f t="array" ref="E773">IF(AND(B773:D773=المصروف!D773:F773),"مصروف","غير مصروف")</f>
        <v>غير مصروف</v>
      </c>
    </row>
    <row r="774" spans="1:5" ht="27" thickBot="1" x14ac:dyDescent="0.45">
      <c r="A774" s="49"/>
      <c r="B774" s="5"/>
      <c r="C774" s="8"/>
      <c r="D774" s="8"/>
      <c r="E774" s="50" t="str">
        <f t="array" ref="E774">IF(AND(B774:D774=المصروف!D774:F774),"مصروف","غير مصروف")</f>
        <v>غير مصروف</v>
      </c>
    </row>
    <row r="775" spans="1:5" ht="27" thickBot="1" x14ac:dyDescent="0.45">
      <c r="A775" s="49"/>
      <c r="B775" s="5"/>
      <c r="C775" s="7"/>
      <c r="D775" s="8"/>
      <c r="E775" s="50" t="str">
        <f t="array" ref="E775">IF(AND(B775:D775=المصروف!D775:F775),"مصروف","غير مصروف")</f>
        <v>غير مصروف</v>
      </c>
    </row>
    <row r="776" spans="1:5" ht="27" thickBot="1" x14ac:dyDescent="0.45">
      <c r="A776" s="49"/>
      <c r="B776" s="5"/>
      <c r="C776" s="8"/>
      <c r="D776" s="8"/>
      <c r="E776" s="50" t="str">
        <f t="array" ref="E776">IF(AND(B776:D776=المصروف!D776:F776),"مصروف","غير مصروف")</f>
        <v>غير مصروف</v>
      </c>
    </row>
    <row r="777" spans="1:5" ht="27" thickBot="1" x14ac:dyDescent="0.45">
      <c r="A777" s="49"/>
      <c r="B777" s="5"/>
      <c r="C777" s="8"/>
      <c r="D777" s="8"/>
      <c r="E777" s="50" t="str">
        <f t="array" ref="E777">IF(AND(B777:D777=المصروف!D777:F777),"مصروف","غير مصروف")</f>
        <v>غير مصروف</v>
      </c>
    </row>
    <row r="778" spans="1:5" ht="27" thickBot="1" x14ac:dyDescent="0.45">
      <c r="A778" s="49"/>
      <c r="B778" s="5"/>
      <c r="C778" s="8"/>
      <c r="D778" s="8"/>
      <c r="E778" s="50" t="str">
        <f t="array" ref="E778">IF(AND(B778:D778=المصروف!D778:F778),"مصروف","غير مصروف")</f>
        <v>غير مصروف</v>
      </c>
    </row>
    <row r="779" spans="1:5" ht="27" thickBot="1" x14ac:dyDescent="0.45">
      <c r="A779" s="49"/>
      <c r="B779" s="5"/>
      <c r="C779" s="8"/>
      <c r="D779" s="8"/>
      <c r="E779" s="50" t="str">
        <f t="array" ref="E779">IF(AND(B779:D779=المصروف!D779:F779),"مصروف","غير مصروف")</f>
        <v>غير مصروف</v>
      </c>
    </row>
    <row r="780" spans="1:5" ht="27" thickBot="1" x14ac:dyDescent="0.45">
      <c r="A780" s="49"/>
      <c r="B780" s="5"/>
      <c r="C780" s="8"/>
      <c r="D780" s="8"/>
      <c r="E780" s="50" t="str">
        <f t="array" ref="E780">IF(AND(B780:D780=المصروف!D780:F780),"مصروف","غير مصروف")</f>
        <v>غير مصروف</v>
      </c>
    </row>
    <row r="781" spans="1:5" ht="27" thickBot="1" x14ac:dyDescent="0.45">
      <c r="A781" s="49"/>
      <c r="B781" s="5"/>
      <c r="C781" s="8"/>
      <c r="D781" s="8"/>
      <c r="E781" s="50" t="str">
        <f t="array" ref="E781">IF(AND(B781:D781=المصروف!D781:F781),"مصروف","غير مصروف")</f>
        <v>غير مصروف</v>
      </c>
    </row>
    <row r="782" spans="1:5" ht="27" thickBot="1" x14ac:dyDescent="0.45">
      <c r="A782" s="49"/>
      <c r="B782" s="5"/>
      <c r="C782" s="8"/>
      <c r="D782" s="8"/>
      <c r="E782" s="50" t="str">
        <f t="array" ref="E782">IF(AND(B782:D782=المصروف!D782:F782),"مصروف","غير مصروف")</f>
        <v>غير مصروف</v>
      </c>
    </row>
    <row r="783" spans="1:5" ht="27" thickBot="1" x14ac:dyDescent="0.45">
      <c r="A783" s="49"/>
      <c r="B783" s="5"/>
      <c r="C783" s="8"/>
      <c r="D783" s="8"/>
      <c r="E783" s="50" t="str">
        <f t="array" ref="E783">IF(AND(B783:D783=المصروف!D783:F783),"مصروف","غير مصروف")</f>
        <v>غير مصروف</v>
      </c>
    </row>
    <row r="784" spans="1:5" ht="27" thickBot="1" x14ac:dyDescent="0.45">
      <c r="A784" s="49"/>
      <c r="B784" s="5"/>
      <c r="C784" s="7"/>
      <c r="D784" s="8"/>
      <c r="E784" s="50" t="str">
        <f t="array" ref="E784">IF(AND(B784:D784=المصروف!D784:F784),"مصروف","غير مصروف")</f>
        <v>غير مصروف</v>
      </c>
    </row>
    <row r="785" spans="1:5" ht="27" thickBot="1" x14ac:dyDescent="0.45">
      <c r="A785" s="49"/>
      <c r="B785" s="5"/>
      <c r="C785" s="8"/>
      <c r="D785" s="8"/>
      <c r="E785" s="50" t="str">
        <f t="array" ref="E785">IF(AND(B785:D785=المصروف!D785:F785),"مصروف","غير مصروف")</f>
        <v>غير مصروف</v>
      </c>
    </row>
    <row r="786" spans="1:5" ht="27" thickBot="1" x14ac:dyDescent="0.45">
      <c r="A786" s="49"/>
      <c r="B786" s="5"/>
      <c r="C786" s="8"/>
      <c r="D786" s="8"/>
      <c r="E786" s="50" t="str">
        <f t="array" ref="E786">IF(AND(B786:D786=المصروف!D786:F786),"مصروف","غير مصروف")</f>
        <v>غير مصروف</v>
      </c>
    </row>
    <row r="787" spans="1:5" ht="27" thickBot="1" x14ac:dyDescent="0.45">
      <c r="A787" s="49"/>
      <c r="B787" s="5"/>
      <c r="C787" s="8"/>
      <c r="D787" s="8"/>
      <c r="E787" s="50" t="str">
        <f t="array" ref="E787">IF(AND(B787:D787=المصروف!D787:F787),"مصروف","غير مصروف")</f>
        <v>غير مصروف</v>
      </c>
    </row>
    <row r="788" spans="1:5" ht="27" thickBot="1" x14ac:dyDescent="0.45">
      <c r="A788" s="49"/>
      <c r="B788" s="5"/>
      <c r="C788" s="8"/>
      <c r="D788" s="8"/>
      <c r="E788" s="50" t="str">
        <f t="array" ref="E788">IF(AND(B788:D788=المصروف!D788:F788),"مصروف","غير مصروف")</f>
        <v>غير مصروف</v>
      </c>
    </row>
    <row r="789" spans="1:5" ht="27" thickBot="1" x14ac:dyDescent="0.45">
      <c r="A789" s="49"/>
      <c r="B789" s="5"/>
      <c r="C789" s="8"/>
      <c r="D789" s="8"/>
      <c r="E789" s="50" t="str">
        <f t="array" ref="E789">IF(AND(B789:D789=المصروف!D789:F789),"مصروف","غير مصروف")</f>
        <v>غير مصروف</v>
      </c>
    </row>
    <row r="790" spans="1:5" ht="27" thickBot="1" x14ac:dyDescent="0.45">
      <c r="A790" s="49"/>
      <c r="B790" s="5"/>
      <c r="C790" s="8"/>
      <c r="D790" s="8"/>
      <c r="E790" s="50" t="str">
        <f t="array" ref="E790">IF(AND(B790:D790=المصروف!D790:F790),"مصروف","غير مصروف")</f>
        <v>غير مصروف</v>
      </c>
    </row>
    <row r="791" spans="1:5" ht="27" thickBot="1" x14ac:dyDescent="0.45">
      <c r="A791" s="49"/>
      <c r="B791" s="5"/>
      <c r="C791" s="8"/>
      <c r="D791" s="8"/>
      <c r="E791" s="50" t="str">
        <f t="array" ref="E791">IF(AND(B791:D791=المصروف!D791:F791),"مصروف","غير مصروف")</f>
        <v>غير مصروف</v>
      </c>
    </row>
    <row r="792" spans="1:5" ht="27" thickBot="1" x14ac:dyDescent="0.45">
      <c r="A792" s="49"/>
      <c r="B792" s="5"/>
      <c r="C792" s="8"/>
      <c r="D792" s="8"/>
      <c r="E792" s="50" t="str">
        <f t="array" ref="E792">IF(AND(B792:D792=المصروف!D792:F792),"مصروف","غير مصروف")</f>
        <v>غير مصروف</v>
      </c>
    </row>
    <row r="793" spans="1:5" ht="27" thickBot="1" x14ac:dyDescent="0.45">
      <c r="A793" s="49"/>
      <c r="B793" s="5"/>
      <c r="C793" s="8"/>
      <c r="D793" s="8"/>
      <c r="E793" s="50" t="str">
        <f t="array" ref="E793">IF(AND(B793:D793=المصروف!D793:F793),"مصروف","غير مصروف")</f>
        <v>غير مصروف</v>
      </c>
    </row>
    <row r="794" spans="1:5" ht="27" thickBot="1" x14ac:dyDescent="0.45">
      <c r="A794" s="49"/>
      <c r="B794" s="5"/>
      <c r="C794" s="8"/>
      <c r="D794" s="8"/>
      <c r="E794" s="50" t="str">
        <f t="array" ref="E794">IF(AND(B794:D794=المصروف!D794:F794),"مصروف","غير مصروف")</f>
        <v>غير مصروف</v>
      </c>
    </row>
    <row r="795" spans="1:5" ht="27" thickBot="1" x14ac:dyDescent="0.45">
      <c r="A795" s="49"/>
      <c r="B795" s="5"/>
      <c r="C795" s="8"/>
      <c r="D795" s="8"/>
      <c r="E795" s="50" t="str">
        <f t="array" ref="E795">IF(AND(B795:D795=المصروف!D795:F795),"مصروف","غير مصروف")</f>
        <v>غير مصروف</v>
      </c>
    </row>
    <row r="796" spans="1:5" ht="27" thickBot="1" x14ac:dyDescent="0.45">
      <c r="A796" s="49"/>
      <c r="B796" s="5"/>
      <c r="C796" s="8"/>
      <c r="D796" s="8"/>
      <c r="E796" s="50" t="str">
        <f t="array" ref="E796">IF(AND(B796:D796=المصروف!D796:F796),"مصروف","غير مصروف")</f>
        <v>غير مصروف</v>
      </c>
    </row>
    <row r="797" spans="1:5" ht="27" thickBot="1" x14ac:dyDescent="0.45">
      <c r="A797" s="49"/>
      <c r="B797" s="5"/>
      <c r="C797" s="8"/>
      <c r="D797" s="8"/>
      <c r="E797" s="50" t="str">
        <f t="array" ref="E797">IF(AND(B797:D797=المصروف!D797:F797),"مصروف","غير مصروف")</f>
        <v>غير مصروف</v>
      </c>
    </row>
    <row r="798" spans="1:5" ht="27" thickBot="1" x14ac:dyDescent="0.45">
      <c r="A798" s="49"/>
      <c r="B798" s="5"/>
      <c r="C798" s="8"/>
      <c r="D798" s="8"/>
      <c r="E798" s="50" t="str">
        <f t="array" ref="E798">IF(AND(B798:D798=المصروف!D798:F798),"مصروف","غير مصروف")</f>
        <v>غير مصروف</v>
      </c>
    </row>
    <row r="799" spans="1:5" ht="27" thickBot="1" x14ac:dyDescent="0.45">
      <c r="A799" s="49"/>
      <c r="B799" s="5"/>
      <c r="C799" s="8"/>
      <c r="D799" s="8"/>
      <c r="E799" s="50" t="str">
        <f t="array" ref="E799">IF(AND(B799:D799=المصروف!D799:F799),"مصروف","غير مصروف")</f>
        <v>غير مصروف</v>
      </c>
    </row>
    <row r="800" spans="1:5" ht="27" thickBot="1" x14ac:dyDescent="0.45">
      <c r="A800" s="49"/>
      <c r="B800" s="5"/>
      <c r="C800" s="8"/>
      <c r="D800" s="8"/>
      <c r="E800" s="50" t="str">
        <f t="array" ref="E800">IF(AND(B800:D800=المصروف!D800:F800),"مصروف","غير مصروف")</f>
        <v>غير مصروف</v>
      </c>
    </row>
    <row r="801" spans="1:5" ht="27" thickBot="1" x14ac:dyDescent="0.45">
      <c r="A801" s="49"/>
      <c r="B801" s="5"/>
      <c r="C801" s="8"/>
      <c r="D801" s="8"/>
      <c r="E801" s="50" t="str">
        <f t="array" ref="E801">IF(AND(B801:D801=المصروف!D801:F801),"مصروف","غير مصروف")</f>
        <v>غير مصروف</v>
      </c>
    </row>
    <row r="802" spans="1:5" ht="27" thickBot="1" x14ac:dyDescent="0.45">
      <c r="A802" s="49"/>
      <c r="B802" s="5"/>
      <c r="C802" s="8"/>
      <c r="D802" s="8"/>
      <c r="E802" s="50" t="str">
        <f t="array" ref="E802">IF(AND(B802:D802=المصروف!D802:F802),"مصروف","غير مصروف")</f>
        <v>غير مصروف</v>
      </c>
    </row>
    <row r="803" spans="1:5" ht="27" thickBot="1" x14ac:dyDescent="0.45">
      <c r="A803" s="49"/>
      <c r="B803" s="5"/>
      <c r="C803" s="8"/>
      <c r="D803" s="8"/>
      <c r="E803" s="50" t="str">
        <f t="array" ref="E803">IF(AND(B803:D803=المصروف!D803:F803),"مصروف","غير مصروف")</f>
        <v>غير مصروف</v>
      </c>
    </row>
    <row r="804" spans="1:5" ht="27" thickBot="1" x14ac:dyDescent="0.45">
      <c r="A804" s="49"/>
      <c r="B804" s="5"/>
      <c r="C804" s="8"/>
      <c r="D804" s="8"/>
      <c r="E804" s="50" t="str">
        <f t="array" ref="E804">IF(AND(B804:D804=المصروف!D804:F804),"مصروف","غير مصروف")</f>
        <v>غير مصروف</v>
      </c>
    </row>
    <row r="805" spans="1:5" ht="27" thickBot="1" x14ac:dyDescent="0.45">
      <c r="A805" s="49"/>
      <c r="B805" s="5"/>
      <c r="C805" s="8"/>
      <c r="D805" s="8"/>
      <c r="E805" s="50" t="str">
        <f t="array" ref="E805">IF(AND(B805:D805=المصروف!D805:F805),"مصروف","غير مصروف")</f>
        <v>غير مصروف</v>
      </c>
    </row>
    <row r="806" spans="1:5" ht="27" thickBot="1" x14ac:dyDescent="0.45">
      <c r="A806" s="49"/>
      <c r="B806" s="5"/>
      <c r="C806" s="8"/>
      <c r="D806" s="8"/>
      <c r="E806" s="50" t="str">
        <f t="array" ref="E806">IF(AND(B806:D806=المصروف!D806:F806),"مصروف","غير مصروف")</f>
        <v>غير مصروف</v>
      </c>
    </row>
    <row r="807" spans="1:5" ht="27" thickBot="1" x14ac:dyDescent="0.45">
      <c r="A807" s="49"/>
      <c r="B807" s="5"/>
      <c r="C807" s="8"/>
      <c r="D807" s="8"/>
      <c r="E807" s="50" t="str">
        <f t="array" ref="E807">IF(AND(B807:D807=المصروف!D807:F807),"مصروف","غير مصروف")</f>
        <v>غير مصروف</v>
      </c>
    </row>
    <row r="808" spans="1:5" ht="27" thickBot="1" x14ac:dyDescent="0.45">
      <c r="A808" s="49"/>
      <c r="B808" s="5"/>
      <c r="C808" s="7"/>
      <c r="D808" s="8"/>
      <c r="E808" s="50" t="str">
        <f t="array" ref="E808">IF(AND(B808:D808=المصروف!D808:F808),"مصروف","غير مصروف")</f>
        <v>غير مصروف</v>
      </c>
    </row>
    <row r="809" spans="1:5" ht="27" thickBot="1" x14ac:dyDescent="0.45">
      <c r="A809" s="49"/>
      <c r="B809" s="5"/>
      <c r="C809" s="8"/>
      <c r="D809" s="8"/>
      <c r="E809" s="50" t="str">
        <f t="array" ref="E809">IF(AND(B809:D809=المصروف!D809:F809),"مصروف","غير مصروف")</f>
        <v>غير مصروف</v>
      </c>
    </row>
    <row r="810" spans="1:5" ht="27" thickBot="1" x14ac:dyDescent="0.45">
      <c r="A810" s="49"/>
      <c r="B810" s="5"/>
      <c r="C810" s="8"/>
      <c r="D810" s="8"/>
      <c r="E810" s="50" t="str">
        <f t="array" ref="E810">IF(AND(B810:D810=المصروف!D810:F810),"مصروف","غير مصروف")</f>
        <v>غير مصروف</v>
      </c>
    </row>
    <row r="811" spans="1:5" ht="27" thickBot="1" x14ac:dyDescent="0.45">
      <c r="A811" s="49"/>
      <c r="B811" s="5"/>
      <c r="C811" s="8"/>
      <c r="D811" s="8"/>
      <c r="E811" s="50" t="str">
        <f t="array" ref="E811">IF(AND(B811:D811=المصروف!D811:F811),"مصروف","غير مصروف")</f>
        <v>غير مصروف</v>
      </c>
    </row>
    <row r="812" spans="1:5" ht="27" thickBot="1" x14ac:dyDescent="0.45">
      <c r="A812" s="49"/>
      <c r="B812" s="5"/>
      <c r="C812" s="8"/>
      <c r="D812" s="8"/>
      <c r="E812" s="50" t="str">
        <f t="array" ref="E812">IF(AND(B812:D812=المصروف!D812:F812),"مصروف","غير مصروف")</f>
        <v>غير مصروف</v>
      </c>
    </row>
    <row r="813" spans="1:5" ht="27" thickBot="1" x14ac:dyDescent="0.45">
      <c r="A813" s="49"/>
      <c r="B813" s="5"/>
      <c r="C813" s="7"/>
      <c r="D813" s="8"/>
      <c r="E813" s="50" t="str">
        <f t="array" ref="E813">IF(AND(B813:D813=المصروف!D813:F813),"مصروف","غير مصروف")</f>
        <v>غير مصروف</v>
      </c>
    </row>
    <row r="814" spans="1:5" ht="27" thickBot="1" x14ac:dyDescent="0.45">
      <c r="A814" s="49"/>
      <c r="B814" s="5"/>
      <c r="C814" s="8"/>
      <c r="D814" s="8"/>
      <c r="E814" s="50" t="str">
        <f t="array" ref="E814">IF(AND(B814:D814=المصروف!D814:F814),"مصروف","غير مصروف")</f>
        <v>غير مصروف</v>
      </c>
    </row>
    <row r="815" spans="1:5" ht="27" thickBot="1" x14ac:dyDescent="0.45">
      <c r="A815" s="49"/>
      <c r="B815" s="5"/>
      <c r="C815" s="8"/>
      <c r="D815" s="8"/>
      <c r="E815" s="50" t="str">
        <f t="array" ref="E815">IF(AND(B815:D815=المصروف!D815:F815),"مصروف","غير مصروف")</f>
        <v>غير مصروف</v>
      </c>
    </row>
    <row r="816" spans="1:5" ht="27" thickBot="1" x14ac:dyDescent="0.45">
      <c r="A816" s="49"/>
      <c r="B816" s="5"/>
      <c r="C816" s="8"/>
      <c r="D816" s="8"/>
      <c r="E816" s="50" t="str">
        <f t="array" ref="E816">IF(AND(B816:D816=المصروف!D816:F816),"مصروف","غير مصروف")</f>
        <v>غير مصروف</v>
      </c>
    </row>
    <row r="817" spans="1:5" ht="27" thickBot="1" x14ac:dyDescent="0.45">
      <c r="A817" s="49"/>
      <c r="B817" s="5"/>
      <c r="C817" s="8"/>
      <c r="D817" s="8"/>
      <c r="E817" s="50" t="str">
        <f t="array" ref="E817">IF(AND(B817:D817=المصروف!D817:F817),"مصروف","غير مصروف")</f>
        <v>غير مصروف</v>
      </c>
    </row>
    <row r="818" spans="1:5" ht="27" thickBot="1" x14ac:dyDescent="0.45">
      <c r="A818" s="49"/>
      <c r="B818" s="5"/>
      <c r="C818" s="8"/>
      <c r="D818" s="8"/>
      <c r="E818" s="50" t="str">
        <f t="array" ref="E818">IF(AND(B818:D818=المصروف!D818:F818),"مصروف","غير مصروف")</f>
        <v>غير مصروف</v>
      </c>
    </row>
    <row r="819" spans="1:5" ht="27" thickBot="1" x14ac:dyDescent="0.45">
      <c r="A819" s="49"/>
      <c r="B819" s="5"/>
      <c r="C819" s="8"/>
      <c r="D819" s="8"/>
      <c r="E819" s="50" t="str">
        <f t="array" ref="E819">IF(AND(B819:D819=المصروف!D819:F819),"مصروف","غير مصروف")</f>
        <v>غير مصروف</v>
      </c>
    </row>
    <row r="820" spans="1:5" ht="27" thickBot="1" x14ac:dyDescent="0.45">
      <c r="A820" s="49"/>
      <c r="B820" s="5"/>
      <c r="C820" s="8"/>
      <c r="D820" s="8"/>
      <c r="E820" s="50" t="str">
        <f t="array" ref="E820">IF(AND(B820:D820=المصروف!D820:F820),"مصروف","غير مصروف")</f>
        <v>غير مصروف</v>
      </c>
    </row>
    <row r="821" spans="1:5" ht="27" thickBot="1" x14ac:dyDescent="0.45">
      <c r="A821" s="49"/>
      <c r="B821" s="5"/>
      <c r="C821" s="8"/>
      <c r="D821" s="8"/>
      <c r="E821" s="50" t="str">
        <f t="array" ref="E821">IF(AND(B821:D821=المصروف!D821:F821),"مصروف","غير مصروف")</f>
        <v>غير مصروف</v>
      </c>
    </row>
    <row r="822" spans="1:5" ht="27" thickBot="1" x14ac:dyDescent="0.45">
      <c r="A822" s="49"/>
      <c r="B822" s="5"/>
      <c r="C822" s="8"/>
      <c r="D822" s="8"/>
      <c r="E822" s="50" t="str">
        <f t="array" ref="E822">IF(AND(B822:D822=المصروف!D822:F822),"مصروف","غير مصروف")</f>
        <v>غير مصروف</v>
      </c>
    </row>
    <row r="823" spans="1:5" ht="27" thickBot="1" x14ac:dyDescent="0.45">
      <c r="A823" s="49"/>
      <c r="B823" s="5"/>
      <c r="C823" s="8"/>
      <c r="D823" s="8"/>
      <c r="E823" s="50" t="str">
        <f t="array" ref="E823">IF(AND(B823:D823=المصروف!D823:F823),"مصروف","غير مصروف")</f>
        <v>غير مصروف</v>
      </c>
    </row>
    <row r="824" spans="1:5" ht="27" thickBot="1" x14ac:dyDescent="0.45">
      <c r="A824" s="49"/>
      <c r="B824" s="5"/>
      <c r="C824" s="8"/>
      <c r="D824" s="8"/>
      <c r="E824" s="50" t="str">
        <f t="array" ref="E824">IF(AND(B824:D824=المصروف!D824:F824),"مصروف","غير مصروف")</f>
        <v>غير مصروف</v>
      </c>
    </row>
    <row r="825" spans="1:5" ht="27" thickBot="1" x14ac:dyDescent="0.45">
      <c r="A825" s="49"/>
      <c r="B825" s="5"/>
      <c r="C825" s="8"/>
      <c r="D825" s="8"/>
      <c r="E825" s="50" t="str">
        <f t="array" ref="E825">IF(AND(B825:D825=المصروف!D825:F825),"مصروف","غير مصروف")</f>
        <v>غير مصروف</v>
      </c>
    </row>
    <row r="826" spans="1:5" ht="27" thickBot="1" x14ac:dyDescent="0.45">
      <c r="A826" s="49"/>
      <c r="B826" s="5"/>
      <c r="C826" s="8"/>
      <c r="D826" s="8"/>
      <c r="E826" s="50" t="str">
        <f t="array" ref="E826">IF(AND(B826:D826=المصروف!D826:F826),"مصروف","غير مصروف")</f>
        <v>غير مصروف</v>
      </c>
    </row>
    <row r="827" spans="1:5" ht="27" thickBot="1" x14ac:dyDescent="0.45">
      <c r="A827" s="49"/>
      <c r="B827" s="5"/>
      <c r="C827" s="8"/>
      <c r="D827" s="8"/>
      <c r="E827" s="50" t="str">
        <f t="array" ref="E827">IF(AND(B827:D827=المصروف!D827:F827),"مصروف","غير مصروف")</f>
        <v>غير مصروف</v>
      </c>
    </row>
    <row r="828" spans="1:5" ht="27" thickBot="1" x14ac:dyDescent="0.45">
      <c r="A828" s="49"/>
      <c r="B828" s="5"/>
      <c r="C828" s="8"/>
      <c r="D828" s="8"/>
      <c r="E828" s="50" t="str">
        <f t="array" ref="E828">IF(AND(B828:D828=المصروف!D828:F828),"مصروف","غير مصروف")</f>
        <v>غير مصروف</v>
      </c>
    </row>
    <row r="829" spans="1:5" ht="27" thickBot="1" x14ac:dyDescent="0.45">
      <c r="A829" s="49"/>
      <c r="B829" s="5"/>
      <c r="C829" s="7"/>
      <c r="D829" s="8"/>
      <c r="E829" s="50" t="str">
        <f t="array" ref="E829">IF(AND(B829:D829=المصروف!D829:F829),"مصروف","غير مصروف")</f>
        <v>غير مصروف</v>
      </c>
    </row>
    <row r="830" spans="1:5" ht="27" thickBot="1" x14ac:dyDescent="0.45">
      <c r="A830" s="49"/>
      <c r="B830" s="5"/>
      <c r="C830" s="8"/>
      <c r="D830" s="8"/>
      <c r="E830" s="50" t="str">
        <f t="array" ref="E830">IF(AND(B830:D830=المصروف!D830:F830),"مصروف","غير مصروف")</f>
        <v>غير مصروف</v>
      </c>
    </row>
    <row r="831" spans="1:5" ht="27" thickBot="1" x14ac:dyDescent="0.45">
      <c r="A831" s="49"/>
      <c r="B831" s="5"/>
      <c r="C831" s="8"/>
      <c r="D831" s="8"/>
      <c r="E831" s="50" t="str">
        <f t="array" ref="E831">IF(AND(B831:D831=المصروف!D831:F831),"مصروف","غير مصروف")</f>
        <v>غير مصروف</v>
      </c>
    </row>
    <row r="832" spans="1:5" ht="27" thickBot="1" x14ac:dyDescent="0.45">
      <c r="A832" s="49"/>
      <c r="B832" s="5"/>
      <c r="C832" s="7"/>
      <c r="D832" s="8"/>
      <c r="E832" s="50" t="str">
        <f t="array" ref="E832">IF(AND(B832:D832=المصروف!D832:F832),"مصروف","غير مصروف")</f>
        <v>غير مصروف</v>
      </c>
    </row>
    <row r="833" spans="1:5" ht="27" thickBot="1" x14ac:dyDescent="0.45">
      <c r="A833" s="49"/>
      <c r="B833" s="5"/>
      <c r="C833" s="8"/>
      <c r="D833" s="8"/>
      <c r="E833" s="50" t="str">
        <f t="array" ref="E833">IF(AND(B833:D833=المصروف!D833:F833),"مصروف","غير مصروف")</f>
        <v>غير مصروف</v>
      </c>
    </row>
    <row r="834" spans="1:5" ht="27" thickBot="1" x14ac:dyDescent="0.45">
      <c r="A834" s="49"/>
      <c r="B834" s="5"/>
      <c r="C834" s="8"/>
      <c r="D834" s="8"/>
      <c r="E834" s="50" t="str">
        <f t="array" ref="E834">IF(AND(B834:D834=المصروف!D834:F834),"مصروف","غير مصروف")</f>
        <v>غير مصروف</v>
      </c>
    </row>
    <row r="835" spans="1:5" ht="27" thickBot="1" x14ac:dyDescent="0.45">
      <c r="A835" s="49"/>
      <c r="B835" s="5"/>
      <c r="C835" s="8"/>
      <c r="D835" s="8"/>
      <c r="E835" s="50" t="str">
        <f t="array" ref="E835">IF(AND(B835:D835=المصروف!D835:F835),"مصروف","غير مصروف")</f>
        <v>غير مصروف</v>
      </c>
    </row>
    <row r="836" spans="1:5" ht="27" thickBot="1" x14ac:dyDescent="0.45">
      <c r="A836" s="49"/>
      <c r="B836" s="5"/>
      <c r="C836" s="8"/>
      <c r="D836" s="8"/>
      <c r="E836" s="50" t="str">
        <f t="array" ref="E836">IF(AND(B836:D836=المصروف!D836:F836),"مصروف","غير مصروف")</f>
        <v>غير مصروف</v>
      </c>
    </row>
    <row r="837" spans="1:5" ht="27" thickBot="1" x14ac:dyDescent="0.45">
      <c r="A837" s="49"/>
      <c r="B837" s="5"/>
      <c r="C837" s="8"/>
      <c r="D837" s="8"/>
      <c r="E837" s="50" t="str">
        <f t="array" ref="E837">IF(AND(B837:D837=المصروف!D837:F837),"مصروف","غير مصروف")</f>
        <v>غير مصروف</v>
      </c>
    </row>
    <row r="838" spans="1:5" ht="27" thickBot="1" x14ac:dyDescent="0.45">
      <c r="A838" s="49"/>
      <c r="B838" s="5"/>
      <c r="C838" s="8"/>
      <c r="D838" s="8"/>
      <c r="E838" s="50" t="str">
        <f t="array" ref="E838">IF(AND(B838:D838=المصروف!D838:F838),"مصروف","غير مصروف")</f>
        <v>غير مصروف</v>
      </c>
    </row>
    <row r="839" spans="1:5" ht="27" thickBot="1" x14ac:dyDescent="0.45">
      <c r="A839" s="49"/>
      <c r="B839" s="5"/>
      <c r="C839" s="7"/>
      <c r="D839" s="8"/>
      <c r="E839" s="50" t="str">
        <f t="array" ref="E839">IF(AND(B839:D839=المصروف!D839:F839),"مصروف","غير مصروف")</f>
        <v>غير مصروف</v>
      </c>
    </row>
    <row r="840" spans="1:5" ht="27" thickBot="1" x14ac:dyDescent="0.45">
      <c r="A840" s="49"/>
      <c r="B840" s="5"/>
      <c r="C840" s="8"/>
      <c r="D840" s="8"/>
      <c r="E840" s="50" t="str">
        <f t="array" ref="E840">IF(AND(B840:D840=المصروف!D840:F840),"مصروف","غير مصروف")</f>
        <v>غير مصروف</v>
      </c>
    </row>
    <row r="841" spans="1:5" ht="27" thickBot="1" x14ac:dyDescent="0.45">
      <c r="A841" s="49"/>
      <c r="B841" s="5"/>
      <c r="C841" s="8"/>
      <c r="D841" s="8"/>
      <c r="E841" s="50" t="str">
        <f t="array" ref="E841">IF(AND(B841:D841=المصروف!D841:F841),"مصروف","غير مصروف")</f>
        <v>غير مصروف</v>
      </c>
    </row>
    <row r="842" spans="1:5" ht="27" thickBot="1" x14ac:dyDescent="0.45">
      <c r="A842" s="49"/>
      <c r="B842" s="5"/>
      <c r="C842" s="8"/>
      <c r="D842" s="8"/>
      <c r="E842" s="50" t="str">
        <f t="array" ref="E842">IF(AND(B842:D842=المصروف!D842:F842),"مصروف","غير مصروف")</f>
        <v>غير مصروف</v>
      </c>
    </row>
    <row r="843" spans="1:5" ht="27" thickBot="1" x14ac:dyDescent="0.45">
      <c r="A843" s="49"/>
      <c r="B843" s="5"/>
      <c r="C843" s="8"/>
      <c r="D843" s="8"/>
      <c r="E843" s="50" t="str">
        <f t="array" ref="E843">IF(AND(B843:D843=المصروف!D843:F843),"مصروف","غير مصروف")</f>
        <v>غير مصروف</v>
      </c>
    </row>
    <row r="844" spans="1:5" ht="27" thickBot="1" x14ac:dyDescent="0.45">
      <c r="A844" s="49"/>
      <c r="B844" s="5"/>
      <c r="C844" s="7"/>
      <c r="D844" s="8"/>
      <c r="E844" s="50" t="str">
        <f t="array" ref="E844">IF(AND(B844:D844=المصروف!D844:F844),"مصروف","غير مصروف")</f>
        <v>غير مصروف</v>
      </c>
    </row>
    <row r="845" spans="1:5" ht="27" thickBot="1" x14ac:dyDescent="0.45">
      <c r="A845" s="49"/>
      <c r="B845" s="5"/>
      <c r="C845" s="8"/>
      <c r="D845" s="8"/>
      <c r="E845" s="50" t="str">
        <f t="array" ref="E845">IF(AND(B845:D845=المصروف!D845:F845),"مصروف","غير مصروف")</f>
        <v>غير مصروف</v>
      </c>
    </row>
    <row r="846" spans="1:5" ht="27" thickBot="1" x14ac:dyDescent="0.45">
      <c r="A846" s="49"/>
      <c r="B846" s="5"/>
      <c r="C846" s="8"/>
      <c r="D846" s="8"/>
      <c r="E846" s="50" t="str">
        <f t="array" ref="E846">IF(AND(B846:D846=المصروف!D846:F846),"مصروف","غير مصروف")</f>
        <v>غير مصروف</v>
      </c>
    </row>
    <row r="847" spans="1:5" ht="27" thickBot="1" x14ac:dyDescent="0.45">
      <c r="A847" s="49"/>
      <c r="B847" s="5"/>
      <c r="C847" s="8"/>
      <c r="D847" s="8"/>
      <c r="E847" s="50" t="str">
        <f t="array" ref="E847">IF(AND(B847:D847=المصروف!D847:F847),"مصروف","غير مصروف")</f>
        <v>غير مصروف</v>
      </c>
    </row>
    <row r="848" spans="1:5" ht="27" thickBot="1" x14ac:dyDescent="0.45">
      <c r="A848" s="49"/>
      <c r="B848" s="5"/>
      <c r="C848" s="8"/>
      <c r="D848" s="8"/>
      <c r="E848" s="50" t="str">
        <f t="array" ref="E848">IF(AND(B848:D848=المصروف!D848:F848),"مصروف","غير مصروف")</f>
        <v>غير مصروف</v>
      </c>
    </row>
    <row r="849" spans="1:5" ht="27" thickBot="1" x14ac:dyDescent="0.45">
      <c r="A849" s="49"/>
      <c r="B849" s="5"/>
      <c r="C849" s="8"/>
      <c r="D849" s="8"/>
      <c r="E849" s="50" t="str">
        <f t="array" ref="E849">IF(AND(B849:D849=المصروف!D849:F849),"مصروف","غير مصروف")</f>
        <v>غير مصروف</v>
      </c>
    </row>
    <row r="850" spans="1:5" ht="27" thickBot="1" x14ac:dyDescent="0.45">
      <c r="A850" s="49"/>
      <c r="B850" s="5"/>
      <c r="C850" s="8"/>
      <c r="D850" s="8"/>
      <c r="E850" s="50" t="str">
        <f t="array" ref="E850">IF(AND(B850:D850=المصروف!D850:F850),"مصروف","غير مصروف")</f>
        <v>غير مصروف</v>
      </c>
    </row>
    <row r="851" spans="1:5" ht="27" thickBot="1" x14ac:dyDescent="0.45">
      <c r="A851" s="49"/>
      <c r="B851" s="5"/>
      <c r="C851" s="8"/>
      <c r="D851" s="8"/>
      <c r="E851" s="50" t="str">
        <f t="array" ref="E851">IF(AND(B851:D851=المصروف!D851:F851),"مصروف","غير مصروف")</f>
        <v>غير مصروف</v>
      </c>
    </row>
    <row r="852" spans="1:5" ht="27" thickBot="1" x14ac:dyDescent="0.45">
      <c r="A852" s="49"/>
      <c r="B852" s="5"/>
      <c r="C852" s="8"/>
      <c r="D852" s="8"/>
      <c r="E852" s="50" t="str">
        <f t="array" ref="E852">IF(AND(B852:D852=المصروف!D852:F852),"مصروف","غير مصروف")</f>
        <v>غير مصروف</v>
      </c>
    </row>
    <row r="853" spans="1:5" ht="27" thickBot="1" x14ac:dyDescent="0.45">
      <c r="A853" s="49"/>
      <c r="B853" s="5"/>
      <c r="C853" s="8"/>
      <c r="D853" s="8"/>
      <c r="E853" s="50" t="str">
        <f t="array" ref="E853">IF(AND(B853:D853=المصروف!D853:F853),"مصروف","غير مصروف")</f>
        <v>غير مصروف</v>
      </c>
    </row>
    <row r="854" spans="1:5" ht="27" thickBot="1" x14ac:dyDescent="0.45">
      <c r="A854" s="49"/>
      <c r="B854" s="5"/>
      <c r="C854" s="8"/>
      <c r="D854" s="8"/>
      <c r="E854" s="50" t="str">
        <f t="array" ref="E854">IF(AND(B854:D854=المصروف!D854:F854),"مصروف","غير مصروف")</f>
        <v>غير مصروف</v>
      </c>
    </row>
    <row r="855" spans="1:5" ht="27" thickBot="1" x14ac:dyDescent="0.45">
      <c r="A855" s="49"/>
      <c r="B855" s="5"/>
      <c r="C855" s="8"/>
      <c r="D855" s="8"/>
      <c r="E855" s="50" t="str">
        <f t="array" ref="E855">IF(AND(B855:D855=المصروف!D855:F855),"مصروف","غير مصروف")</f>
        <v>غير مصروف</v>
      </c>
    </row>
    <row r="856" spans="1:5" ht="27" thickBot="1" x14ac:dyDescent="0.45">
      <c r="A856" s="49"/>
      <c r="B856" s="5"/>
      <c r="C856" s="8"/>
      <c r="D856" s="8"/>
      <c r="E856" s="50" t="str">
        <f t="array" ref="E856">IF(AND(B856:D856=المصروف!D856:F856),"مصروف","غير مصروف")</f>
        <v>غير مصروف</v>
      </c>
    </row>
    <row r="857" spans="1:5" ht="27" thickBot="1" x14ac:dyDescent="0.45">
      <c r="A857" s="49"/>
      <c r="B857" s="5"/>
      <c r="C857" s="8"/>
      <c r="D857" s="8"/>
      <c r="E857" s="50" t="str">
        <f t="array" ref="E857">IF(AND(B857:D857=المصروف!D857:F857),"مصروف","غير مصروف")</f>
        <v>غير مصروف</v>
      </c>
    </row>
    <row r="858" spans="1:5" ht="27" thickBot="1" x14ac:dyDescent="0.45">
      <c r="A858" s="49"/>
      <c r="B858" s="5"/>
      <c r="C858" s="8"/>
      <c r="D858" s="8"/>
      <c r="E858" s="50" t="str">
        <f t="array" ref="E858">IF(AND(B858:D858=المصروف!D858:F858),"مصروف","غير مصروف")</f>
        <v>غير مصروف</v>
      </c>
    </row>
    <row r="859" spans="1:5" ht="27" thickBot="1" x14ac:dyDescent="0.45">
      <c r="A859" s="49"/>
      <c r="B859" s="5"/>
      <c r="C859" s="8"/>
      <c r="D859" s="8"/>
      <c r="E859" s="50" t="str">
        <f t="array" ref="E859">IF(AND(B859:D859=المصروف!D859:F859),"مصروف","غير مصروف")</f>
        <v>غير مصروف</v>
      </c>
    </row>
    <row r="860" spans="1:5" ht="27" thickBot="1" x14ac:dyDescent="0.45">
      <c r="A860" s="49"/>
      <c r="B860" s="5"/>
      <c r="C860" s="8"/>
      <c r="D860" s="8"/>
      <c r="E860" s="50" t="str">
        <f t="array" ref="E860">IF(AND(B860:D860=المصروف!D860:F860),"مصروف","غير مصروف")</f>
        <v>غير مصروف</v>
      </c>
    </row>
    <row r="861" spans="1:5" ht="27" thickBot="1" x14ac:dyDescent="0.45">
      <c r="A861" s="49"/>
      <c r="B861" s="5"/>
      <c r="C861" s="8"/>
      <c r="D861" s="8"/>
      <c r="E861" s="50" t="str">
        <f t="array" ref="E861">IF(AND(B861:D861=المصروف!D861:F861),"مصروف","غير مصروف")</f>
        <v>غير مصروف</v>
      </c>
    </row>
    <row r="862" spans="1:5" ht="27" thickBot="1" x14ac:dyDescent="0.45">
      <c r="A862" s="49"/>
      <c r="B862" s="5"/>
      <c r="C862" s="8"/>
      <c r="D862" s="8"/>
      <c r="E862" s="50" t="str">
        <f t="array" ref="E862">IF(AND(B862:D862=المصروف!D862:F862),"مصروف","غير مصروف")</f>
        <v>غير مصروف</v>
      </c>
    </row>
    <row r="863" spans="1:5" ht="27" thickBot="1" x14ac:dyDescent="0.45">
      <c r="A863" s="49"/>
      <c r="B863" s="5"/>
      <c r="C863" s="8"/>
      <c r="D863" s="8"/>
      <c r="E863" s="50" t="str">
        <f t="array" ref="E863">IF(AND(B863:D863=المصروف!D863:F863),"مصروف","غير مصروف")</f>
        <v>غير مصروف</v>
      </c>
    </row>
    <row r="864" spans="1:5" ht="27" thickBot="1" x14ac:dyDescent="0.45">
      <c r="A864" s="49"/>
      <c r="B864" s="5"/>
      <c r="C864" s="8"/>
      <c r="D864" s="8"/>
      <c r="E864" s="50" t="str">
        <f t="array" ref="E864">IF(AND(B864:D864=المصروف!D864:F864),"مصروف","غير مصروف")</f>
        <v>غير مصروف</v>
      </c>
    </row>
    <row r="865" spans="1:5" ht="27" thickBot="1" x14ac:dyDescent="0.45">
      <c r="A865" s="49"/>
      <c r="B865" s="5"/>
      <c r="C865" s="7"/>
      <c r="D865" s="8"/>
      <c r="E865" s="50" t="str">
        <f t="array" ref="E865">IF(AND(B865:D865=المصروف!D865:F865),"مصروف","غير مصروف")</f>
        <v>غير مصروف</v>
      </c>
    </row>
    <row r="866" spans="1:5" ht="27" thickBot="1" x14ac:dyDescent="0.45">
      <c r="A866" s="49"/>
      <c r="B866" s="5"/>
      <c r="C866" s="8"/>
      <c r="D866" s="8"/>
      <c r="E866" s="50" t="str">
        <f t="array" ref="E866">IF(AND(B866:D866=المصروف!D866:F866),"مصروف","غير مصروف")</f>
        <v>غير مصروف</v>
      </c>
    </row>
    <row r="867" spans="1:5" ht="27" thickBot="1" x14ac:dyDescent="0.45">
      <c r="A867" s="49"/>
      <c r="B867" s="5"/>
      <c r="C867" s="8"/>
      <c r="D867" s="8"/>
      <c r="E867" s="50" t="str">
        <f t="array" ref="E867">IF(AND(B867:D867=المصروف!D867:F867),"مصروف","غير مصروف")</f>
        <v>غير مصروف</v>
      </c>
    </row>
    <row r="868" spans="1:5" ht="27" thickBot="1" x14ac:dyDescent="0.45">
      <c r="A868" s="49"/>
      <c r="B868" s="5"/>
      <c r="C868" s="8"/>
      <c r="D868" s="8"/>
      <c r="E868" s="50" t="str">
        <f t="array" ref="E868">IF(AND(B868:D868=المصروف!D868:F868),"مصروف","غير مصروف")</f>
        <v>غير مصروف</v>
      </c>
    </row>
    <row r="869" spans="1:5" ht="27" thickBot="1" x14ac:dyDescent="0.45">
      <c r="A869" s="49"/>
      <c r="B869" s="5"/>
      <c r="C869" s="8"/>
      <c r="D869" s="8"/>
      <c r="E869" s="50" t="str">
        <f t="array" ref="E869">IF(AND(B869:D869=المصروف!D869:F869),"مصروف","غير مصروف")</f>
        <v>غير مصروف</v>
      </c>
    </row>
    <row r="870" spans="1:5" ht="27" thickBot="1" x14ac:dyDescent="0.45">
      <c r="A870" s="49"/>
      <c r="B870" s="5"/>
      <c r="C870" s="8"/>
      <c r="D870" s="8"/>
      <c r="E870" s="50" t="str">
        <f t="array" ref="E870">IF(AND(B870:D870=المصروف!D870:F870),"مصروف","غير مصروف")</f>
        <v>غير مصروف</v>
      </c>
    </row>
    <row r="871" spans="1:5" ht="27" thickBot="1" x14ac:dyDescent="0.45">
      <c r="A871" s="49"/>
      <c r="B871" s="5"/>
      <c r="C871" s="8"/>
      <c r="D871" s="8"/>
      <c r="E871" s="50" t="str">
        <f t="array" ref="E871">IF(AND(B871:D871=المصروف!D871:F871),"مصروف","غير مصروف")</f>
        <v>غير مصروف</v>
      </c>
    </row>
    <row r="872" spans="1:5" ht="27" thickBot="1" x14ac:dyDescent="0.45">
      <c r="A872" s="49"/>
      <c r="B872" s="5"/>
      <c r="C872" s="8"/>
      <c r="D872" s="8"/>
      <c r="E872" s="50" t="str">
        <f t="array" ref="E872">IF(AND(B872:D872=المصروف!D872:F872),"مصروف","غير مصروف")</f>
        <v>غير مصروف</v>
      </c>
    </row>
    <row r="873" spans="1:5" ht="27" thickBot="1" x14ac:dyDescent="0.45">
      <c r="A873" s="49"/>
      <c r="B873" s="5"/>
      <c r="C873" s="8"/>
      <c r="D873" s="8"/>
      <c r="E873" s="50" t="str">
        <f t="array" ref="E873">IF(AND(B873:D873=المصروف!D873:F873),"مصروف","غير مصروف")</f>
        <v>غير مصروف</v>
      </c>
    </row>
    <row r="874" spans="1:5" ht="27" thickBot="1" x14ac:dyDescent="0.45">
      <c r="A874" s="49"/>
      <c r="B874" s="5"/>
      <c r="C874" s="8"/>
      <c r="D874" s="8"/>
      <c r="E874" s="50" t="str">
        <f t="array" ref="E874">IF(AND(B874:D874=المصروف!D874:F874),"مصروف","غير مصروف")</f>
        <v>غير مصروف</v>
      </c>
    </row>
    <row r="875" spans="1:5" ht="27" thickBot="1" x14ac:dyDescent="0.45">
      <c r="A875" s="49"/>
      <c r="B875" s="5"/>
      <c r="C875" s="8"/>
      <c r="D875" s="8"/>
      <c r="E875" s="50" t="str">
        <f t="array" ref="E875">IF(AND(B875:D875=المصروف!D875:F875),"مصروف","غير مصروف")</f>
        <v>غير مصروف</v>
      </c>
    </row>
    <row r="876" spans="1:5" ht="27" thickBot="1" x14ac:dyDescent="0.45">
      <c r="A876" s="49"/>
      <c r="B876" s="5"/>
      <c r="C876" s="8"/>
      <c r="D876" s="8"/>
      <c r="E876" s="50" t="str">
        <f t="array" ref="E876">IF(AND(B876:D876=المصروف!D876:F876),"مصروف","غير مصروف")</f>
        <v>غير مصروف</v>
      </c>
    </row>
    <row r="877" spans="1:5" ht="27" thickBot="1" x14ac:dyDescent="0.45">
      <c r="A877" s="49"/>
      <c r="B877" s="5"/>
      <c r="C877" s="8"/>
      <c r="D877" s="8"/>
      <c r="E877" s="50" t="str">
        <f t="array" ref="E877">IF(AND(B877:D877=المصروف!D877:F877),"مصروف","غير مصروف")</f>
        <v>غير مصروف</v>
      </c>
    </row>
    <row r="878" spans="1:5" ht="27" thickBot="1" x14ac:dyDescent="0.45">
      <c r="A878" s="49"/>
      <c r="B878" s="5"/>
      <c r="C878" s="8"/>
      <c r="D878" s="8"/>
      <c r="E878" s="50" t="str">
        <f t="array" ref="E878">IF(AND(B878:D878=المصروف!D878:F878),"مصروف","غير مصروف")</f>
        <v>غير مصروف</v>
      </c>
    </row>
    <row r="879" spans="1:5" ht="27" thickBot="1" x14ac:dyDescent="0.45">
      <c r="A879" s="49"/>
      <c r="B879" s="5"/>
      <c r="C879" s="8"/>
      <c r="D879" s="8"/>
      <c r="E879" s="50" t="str">
        <f t="array" ref="E879">IF(AND(B879:D879=المصروف!D879:F879),"مصروف","غير مصروف")</f>
        <v>غير مصروف</v>
      </c>
    </row>
    <row r="880" spans="1:5" ht="27" thickBot="1" x14ac:dyDescent="0.45">
      <c r="A880" s="49"/>
      <c r="B880" s="5"/>
      <c r="C880" s="8"/>
      <c r="D880" s="8"/>
      <c r="E880" s="50" t="str">
        <f t="array" ref="E880">IF(AND(B880:D880=المصروف!D880:F880),"مصروف","غير مصروف")</f>
        <v>غير مصروف</v>
      </c>
    </row>
    <row r="881" spans="1:5" ht="27" thickBot="1" x14ac:dyDescent="0.45">
      <c r="A881" s="49"/>
      <c r="B881" s="5"/>
      <c r="C881" s="8"/>
      <c r="D881" s="8"/>
      <c r="E881" s="50" t="str">
        <f t="array" ref="E881">IF(AND(B881:D881=المصروف!D881:F881),"مصروف","غير مصروف")</f>
        <v>غير مصروف</v>
      </c>
    </row>
    <row r="882" spans="1:5" ht="27" thickBot="1" x14ac:dyDescent="0.45">
      <c r="A882" s="49"/>
      <c r="B882" s="5"/>
      <c r="C882" s="8"/>
      <c r="D882" s="8"/>
      <c r="E882" s="50" t="str">
        <f t="array" ref="E882">IF(AND(B882:D882=المصروف!D882:F882),"مصروف","غير مصروف")</f>
        <v>غير مصروف</v>
      </c>
    </row>
    <row r="883" spans="1:5" ht="27" thickBot="1" x14ac:dyDescent="0.45">
      <c r="A883" s="49"/>
      <c r="B883" s="5"/>
      <c r="C883" s="8"/>
      <c r="D883" s="8"/>
      <c r="E883" s="50" t="str">
        <f t="array" ref="E883">IF(AND(B883:D883=المصروف!D883:F883),"مصروف","غير مصروف")</f>
        <v>غير مصروف</v>
      </c>
    </row>
    <row r="884" spans="1:5" ht="27" thickBot="1" x14ac:dyDescent="0.45">
      <c r="A884" s="49"/>
      <c r="B884" s="5"/>
      <c r="C884" s="8"/>
      <c r="D884" s="8"/>
      <c r="E884" s="50" t="str">
        <f t="array" ref="E884">IF(AND(B884:D884=المصروف!D884:F884),"مصروف","غير مصروف")</f>
        <v>غير مصروف</v>
      </c>
    </row>
    <row r="885" spans="1:5" ht="27" thickBot="1" x14ac:dyDescent="0.45">
      <c r="A885" s="49"/>
      <c r="B885" s="5"/>
      <c r="C885" s="8"/>
      <c r="D885" s="8"/>
      <c r="E885" s="50" t="str">
        <f t="array" ref="E885">IF(AND(B885:D885=المصروف!D885:F885),"مصروف","غير مصروف")</f>
        <v>غير مصروف</v>
      </c>
    </row>
    <row r="886" spans="1:5" ht="27" thickBot="1" x14ac:dyDescent="0.45">
      <c r="A886" s="49"/>
      <c r="B886" s="5"/>
      <c r="C886" s="8"/>
      <c r="D886" s="8"/>
      <c r="E886" s="50" t="str">
        <f t="array" ref="E886">IF(AND(B886:D886=المصروف!D886:F886),"مصروف","غير مصروف")</f>
        <v>غير مصروف</v>
      </c>
    </row>
    <row r="887" spans="1:5" ht="27" thickBot="1" x14ac:dyDescent="0.45">
      <c r="A887" s="49"/>
      <c r="B887" s="5"/>
      <c r="C887" s="8"/>
      <c r="D887" s="8"/>
      <c r="E887" s="50" t="str">
        <f t="array" ref="E887">IF(AND(B887:D887=المصروف!D887:F887),"مصروف","غير مصروف")</f>
        <v>غير مصروف</v>
      </c>
    </row>
    <row r="888" spans="1:5" ht="27" thickBot="1" x14ac:dyDescent="0.45">
      <c r="A888" s="49"/>
      <c r="B888" s="5"/>
      <c r="C888" s="8"/>
      <c r="D888" s="8"/>
      <c r="E888" s="50" t="str">
        <f t="array" ref="E888">IF(AND(B888:D888=المصروف!D888:F888),"مصروف","غير مصروف")</f>
        <v>غير مصروف</v>
      </c>
    </row>
    <row r="889" spans="1:5" ht="27" thickBot="1" x14ac:dyDescent="0.45">
      <c r="A889" s="49"/>
      <c r="B889" s="5"/>
      <c r="C889" s="8"/>
      <c r="D889" s="8"/>
      <c r="E889" s="50" t="str">
        <f t="array" ref="E889">IF(AND(B889:D889=المصروف!D889:F889),"مصروف","غير مصروف")</f>
        <v>غير مصروف</v>
      </c>
    </row>
    <row r="890" spans="1:5" ht="27" thickBot="1" x14ac:dyDescent="0.45">
      <c r="A890" s="49"/>
      <c r="B890" s="5"/>
      <c r="C890" s="8"/>
      <c r="D890" s="8"/>
      <c r="E890" s="50" t="str">
        <f t="array" ref="E890">IF(AND(B890:D890=المصروف!D890:F890),"مصروف","غير مصروف")</f>
        <v>غير مصروف</v>
      </c>
    </row>
    <row r="891" spans="1:5" ht="27" thickBot="1" x14ac:dyDescent="0.45">
      <c r="A891" s="49"/>
      <c r="B891" s="5"/>
      <c r="C891" s="8"/>
      <c r="D891" s="8"/>
      <c r="E891" s="50" t="str">
        <f t="array" ref="E891">IF(AND(B891:D891=المصروف!D891:F891),"مصروف","غير مصروف")</f>
        <v>غير مصروف</v>
      </c>
    </row>
    <row r="892" spans="1:5" ht="27" thickBot="1" x14ac:dyDescent="0.45">
      <c r="A892" s="49"/>
      <c r="B892" s="5"/>
      <c r="C892" s="7"/>
      <c r="D892" s="8"/>
      <c r="E892" s="50" t="str">
        <f t="array" ref="E892">IF(AND(B892:D892=المصروف!D892:F892),"مصروف","غير مصروف")</f>
        <v>غير مصروف</v>
      </c>
    </row>
    <row r="893" spans="1:5" ht="27" thickBot="1" x14ac:dyDescent="0.45">
      <c r="A893" s="49"/>
      <c r="B893" s="5"/>
      <c r="C893" s="8"/>
      <c r="D893" s="8"/>
      <c r="E893" s="50" t="str">
        <f t="array" ref="E893">IF(AND(B893:D893=المصروف!D893:F893),"مصروف","غير مصروف")</f>
        <v>غير مصروف</v>
      </c>
    </row>
    <row r="894" spans="1:5" ht="27" thickBot="1" x14ac:dyDescent="0.45">
      <c r="A894" s="49"/>
      <c r="B894" s="5"/>
      <c r="C894" s="8"/>
      <c r="D894" s="8"/>
      <c r="E894" s="50" t="str">
        <f t="array" ref="E894">IF(AND(B894:D894=المصروف!D894:F894),"مصروف","غير مصروف")</f>
        <v>غير مصروف</v>
      </c>
    </row>
    <row r="895" spans="1:5" ht="27" thickBot="1" x14ac:dyDescent="0.45">
      <c r="A895" s="49"/>
      <c r="B895" s="5"/>
      <c r="C895" s="8"/>
      <c r="D895" s="8"/>
      <c r="E895" s="50" t="str">
        <f t="array" ref="E895">IF(AND(B895:D895=المصروف!D895:F895),"مصروف","غير مصروف")</f>
        <v>غير مصروف</v>
      </c>
    </row>
    <row r="896" spans="1:5" ht="27" thickBot="1" x14ac:dyDescent="0.45">
      <c r="A896" s="49"/>
      <c r="B896" s="5"/>
      <c r="C896" s="8"/>
      <c r="D896" s="8"/>
      <c r="E896" s="50" t="str">
        <f t="array" ref="E896">IF(AND(B896:D896=المصروف!D896:F896),"مصروف","غير مصروف")</f>
        <v>غير مصروف</v>
      </c>
    </row>
    <row r="897" spans="1:5" ht="27" thickBot="1" x14ac:dyDescent="0.45">
      <c r="A897" s="49"/>
      <c r="B897" s="5"/>
      <c r="C897" s="8"/>
      <c r="D897" s="8"/>
      <c r="E897" s="50" t="str">
        <f t="array" ref="E897">IF(AND(B897:D897=المصروف!D897:F897),"مصروف","غير مصروف")</f>
        <v>غير مصروف</v>
      </c>
    </row>
    <row r="898" spans="1:5" ht="27" thickBot="1" x14ac:dyDescent="0.45">
      <c r="A898" s="49"/>
      <c r="B898" s="5"/>
      <c r="C898" s="8"/>
      <c r="D898" s="8"/>
      <c r="E898" s="50" t="str">
        <f t="array" ref="E898">IF(AND(B898:D898=المصروف!D898:F898),"مصروف","غير مصروف")</f>
        <v>غير مصروف</v>
      </c>
    </row>
    <row r="899" spans="1:5" ht="27" thickBot="1" x14ac:dyDescent="0.45">
      <c r="A899" s="49"/>
      <c r="B899" s="5"/>
      <c r="C899" s="8"/>
      <c r="D899" s="8"/>
      <c r="E899" s="50" t="str">
        <f t="array" ref="E899">IF(AND(B899:D899=المصروف!D899:F899),"مصروف","غير مصروف")</f>
        <v>غير مصروف</v>
      </c>
    </row>
    <row r="900" spans="1:5" ht="27" thickBot="1" x14ac:dyDescent="0.45">
      <c r="A900" s="49"/>
      <c r="B900" s="5"/>
      <c r="C900" s="8"/>
      <c r="D900" s="8"/>
      <c r="E900" s="50" t="str">
        <f t="array" ref="E900">IF(AND(B900:D900=المصروف!D900:F900),"مصروف","غير مصروف")</f>
        <v>غير مصروف</v>
      </c>
    </row>
    <row r="901" spans="1:5" ht="27" thickBot="1" x14ac:dyDescent="0.45">
      <c r="A901" s="49"/>
      <c r="B901" s="5"/>
      <c r="C901" s="8"/>
      <c r="D901" s="8"/>
      <c r="E901" s="50" t="str">
        <f t="array" ref="E901">IF(AND(B901:D901=المصروف!D901:F901),"مصروف","غير مصروف")</f>
        <v>غير مصروف</v>
      </c>
    </row>
    <row r="902" spans="1:5" ht="27" thickBot="1" x14ac:dyDescent="0.45">
      <c r="A902" s="49"/>
      <c r="B902" s="5"/>
      <c r="C902" s="7"/>
      <c r="D902" s="8"/>
      <c r="E902" s="50" t="str">
        <f t="array" ref="E902">IF(AND(B902:D902=المصروف!D902:F902),"مصروف","غير مصروف")</f>
        <v>غير مصروف</v>
      </c>
    </row>
    <row r="903" spans="1:5" ht="27" thickBot="1" x14ac:dyDescent="0.45">
      <c r="A903" s="49"/>
      <c r="B903" s="5"/>
      <c r="C903" s="8"/>
      <c r="D903" s="8"/>
      <c r="E903" s="50" t="str">
        <f t="array" ref="E903">IF(AND(B903:D903=المصروف!D903:F903),"مصروف","غير مصروف")</f>
        <v>غير مصروف</v>
      </c>
    </row>
    <row r="904" spans="1:5" ht="27" thickBot="1" x14ac:dyDescent="0.45">
      <c r="A904" s="49"/>
      <c r="B904" s="5"/>
      <c r="C904" s="8"/>
      <c r="D904" s="8"/>
      <c r="E904" s="50" t="str">
        <f t="array" ref="E904">IF(AND(B904:D904=المصروف!D904:F904),"مصروف","غير مصروف")</f>
        <v>غير مصروف</v>
      </c>
    </row>
    <row r="905" spans="1:5" ht="27" thickBot="1" x14ac:dyDescent="0.45">
      <c r="A905" s="49"/>
      <c r="B905" s="5"/>
      <c r="C905" s="8"/>
      <c r="D905" s="8"/>
      <c r="E905" s="50" t="str">
        <f t="array" ref="E905">IF(AND(B905:D905=المصروف!D905:F905),"مصروف","غير مصروف")</f>
        <v>غير مصروف</v>
      </c>
    </row>
    <row r="906" spans="1:5" ht="27" thickBot="1" x14ac:dyDescent="0.45">
      <c r="A906" s="49"/>
      <c r="B906" s="5"/>
      <c r="C906" s="8"/>
      <c r="D906" s="8"/>
      <c r="E906" s="50" t="str">
        <f t="array" ref="E906">IF(AND(B906:D906=المصروف!D906:F906),"مصروف","غير مصروف")</f>
        <v>غير مصروف</v>
      </c>
    </row>
    <row r="907" spans="1:5" ht="27" thickBot="1" x14ac:dyDescent="0.45">
      <c r="A907" s="49"/>
      <c r="B907" s="5"/>
      <c r="C907" s="8"/>
      <c r="D907" s="8"/>
      <c r="E907" s="50" t="str">
        <f t="array" ref="E907">IF(AND(B907:D907=المصروف!D907:F907),"مصروف","غير مصروف")</f>
        <v>غير مصروف</v>
      </c>
    </row>
    <row r="908" spans="1:5" ht="27" thickBot="1" x14ac:dyDescent="0.45">
      <c r="A908" s="49"/>
      <c r="B908" s="5"/>
      <c r="C908" s="8"/>
      <c r="D908" s="8"/>
      <c r="E908" s="50" t="str">
        <f t="array" ref="E908">IF(AND(B908:D908=المصروف!D908:F908),"مصروف","غير مصروف")</f>
        <v>غير مصروف</v>
      </c>
    </row>
    <row r="909" spans="1:5" ht="27" thickBot="1" x14ac:dyDescent="0.45">
      <c r="A909" s="49"/>
      <c r="B909" s="5"/>
      <c r="C909" s="8"/>
      <c r="D909" s="8"/>
      <c r="E909" s="50" t="str">
        <f t="array" ref="E909">IF(AND(B909:D909=المصروف!D909:F909),"مصروف","غير مصروف")</f>
        <v>غير مصروف</v>
      </c>
    </row>
    <row r="910" spans="1:5" ht="27" thickBot="1" x14ac:dyDescent="0.45">
      <c r="A910" s="49"/>
      <c r="B910" s="5"/>
      <c r="C910" s="8"/>
      <c r="D910" s="8"/>
      <c r="E910" s="50" t="str">
        <f t="array" ref="E910">IF(AND(B910:D910=المصروف!D910:F910),"مصروف","غير مصروف")</f>
        <v>غير مصروف</v>
      </c>
    </row>
    <row r="911" spans="1:5" ht="27" thickBot="1" x14ac:dyDescent="0.45">
      <c r="A911" s="49"/>
      <c r="B911" s="5"/>
      <c r="C911" s="8"/>
      <c r="D911" s="8"/>
      <c r="E911" s="50" t="str">
        <f t="array" ref="E911">IF(AND(B911:D911=المصروف!D911:F911),"مصروف","غير مصروف")</f>
        <v>غير مصروف</v>
      </c>
    </row>
    <row r="912" spans="1:5" ht="27" thickBot="1" x14ac:dyDescent="0.45">
      <c r="A912" s="49"/>
      <c r="B912" s="5"/>
      <c r="C912" s="8"/>
      <c r="D912" s="8"/>
      <c r="E912" s="50" t="str">
        <f t="array" ref="E912">IF(AND(B912:D912=المصروف!D912:F912),"مصروف","غير مصروف")</f>
        <v>غير مصروف</v>
      </c>
    </row>
    <row r="913" spans="1:5" ht="27" thickBot="1" x14ac:dyDescent="0.45">
      <c r="A913" s="49"/>
      <c r="B913" s="5"/>
      <c r="C913" s="8"/>
      <c r="D913" s="8"/>
      <c r="E913" s="50" t="str">
        <f t="array" ref="E913">IF(AND(B913:D913=المصروف!D913:F913),"مصروف","غير مصروف")</f>
        <v>غير مصروف</v>
      </c>
    </row>
    <row r="914" spans="1:5" ht="27" thickBot="1" x14ac:dyDescent="0.45">
      <c r="A914" s="49"/>
      <c r="B914" s="5"/>
      <c r="C914" s="8"/>
      <c r="D914" s="8"/>
      <c r="E914" s="50" t="str">
        <f t="array" ref="E914">IF(AND(B914:D914=المصروف!D914:F914),"مصروف","غير مصروف")</f>
        <v>غير مصروف</v>
      </c>
    </row>
    <row r="915" spans="1:5" ht="27" thickBot="1" x14ac:dyDescent="0.45">
      <c r="A915" s="49"/>
      <c r="B915" s="5"/>
      <c r="C915" s="8"/>
      <c r="D915" s="8"/>
      <c r="E915" s="50" t="str">
        <f t="array" ref="E915">IF(AND(B915:D915=المصروف!D915:F915),"مصروف","غير مصروف")</f>
        <v>غير مصروف</v>
      </c>
    </row>
    <row r="916" spans="1:5" ht="27" thickBot="1" x14ac:dyDescent="0.45">
      <c r="A916" s="49"/>
      <c r="B916" s="5"/>
      <c r="C916" s="8"/>
      <c r="D916" s="8"/>
      <c r="E916" s="50" t="str">
        <f t="array" ref="E916">IF(AND(B916:D916=المصروف!D916:F916),"مصروف","غير مصروف")</f>
        <v>غير مصروف</v>
      </c>
    </row>
    <row r="917" spans="1:5" ht="27" thickBot="1" x14ac:dyDescent="0.45">
      <c r="A917" s="49"/>
      <c r="B917" s="5"/>
      <c r="C917" s="7"/>
      <c r="D917" s="8"/>
      <c r="E917" s="50" t="str">
        <f t="array" ref="E917">IF(AND(B917:D917=المصروف!D917:F917),"مصروف","غير مصروف")</f>
        <v>غير مصروف</v>
      </c>
    </row>
    <row r="918" spans="1:5" ht="27" thickBot="1" x14ac:dyDescent="0.45">
      <c r="A918" s="49"/>
      <c r="B918" s="5"/>
      <c r="C918" s="8"/>
      <c r="D918" s="8"/>
      <c r="E918" s="50" t="str">
        <f t="array" ref="E918">IF(AND(B918:D918=المصروف!D918:F918),"مصروف","غير مصروف")</f>
        <v>غير مصروف</v>
      </c>
    </row>
    <row r="919" spans="1:5" ht="27" thickBot="1" x14ac:dyDescent="0.45">
      <c r="A919" s="49"/>
      <c r="B919" s="5"/>
      <c r="C919" s="8"/>
      <c r="D919" s="8"/>
      <c r="E919" s="50" t="str">
        <f t="array" ref="E919">IF(AND(B919:D919=المصروف!D919:F919),"مصروف","غير مصروف")</f>
        <v>غير مصروف</v>
      </c>
    </row>
    <row r="920" spans="1:5" ht="27" thickBot="1" x14ac:dyDescent="0.45">
      <c r="A920" s="49"/>
      <c r="B920" s="5"/>
      <c r="C920" s="8"/>
      <c r="D920" s="8"/>
      <c r="E920" s="50" t="str">
        <f t="array" ref="E920">IF(AND(B920:D920=المصروف!D920:F920),"مصروف","غير مصروف")</f>
        <v>غير مصروف</v>
      </c>
    </row>
    <row r="921" spans="1:5" ht="27" thickBot="1" x14ac:dyDescent="0.45">
      <c r="A921" s="49"/>
      <c r="B921" s="5"/>
      <c r="C921" s="8"/>
      <c r="D921" s="8"/>
      <c r="E921" s="50" t="str">
        <f t="array" ref="E921">IF(AND(B921:D921=المصروف!D921:F921),"مصروف","غير مصروف")</f>
        <v>غير مصروف</v>
      </c>
    </row>
    <row r="922" spans="1:5" ht="27" thickBot="1" x14ac:dyDescent="0.45">
      <c r="A922" s="49"/>
      <c r="B922" s="5"/>
      <c r="C922" s="8"/>
      <c r="D922" s="8"/>
      <c r="E922" s="50" t="str">
        <f t="array" ref="E922">IF(AND(B922:D922=المصروف!D922:F922),"مصروف","غير مصروف")</f>
        <v>غير مصروف</v>
      </c>
    </row>
    <row r="923" spans="1:5" ht="27" thickBot="1" x14ac:dyDescent="0.45">
      <c r="A923" s="49"/>
      <c r="B923" s="5"/>
      <c r="C923" s="8"/>
      <c r="D923" s="8"/>
      <c r="E923" s="50" t="str">
        <f t="array" ref="E923">IF(AND(B923:D923=المصروف!D923:F923),"مصروف","غير مصروف")</f>
        <v>غير مصروف</v>
      </c>
    </row>
    <row r="924" spans="1:5" ht="27" thickBot="1" x14ac:dyDescent="0.45">
      <c r="A924" s="49"/>
      <c r="B924" s="5"/>
      <c r="C924" s="8"/>
      <c r="D924" s="8"/>
      <c r="E924" s="50" t="str">
        <f t="array" ref="E924">IF(AND(B924:D924=المصروف!D924:F924),"مصروف","غير مصروف")</f>
        <v>غير مصروف</v>
      </c>
    </row>
    <row r="925" spans="1:5" ht="27" thickBot="1" x14ac:dyDescent="0.45">
      <c r="A925" s="49"/>
      <c r="B925" s="5"/>
      <c r="C925" s="8"/>
      <c r="D925" s="8"/>
      <c r="E925" s="50" t="str">
        <f t="array" ref="E925">IF(AND(B925:D925=المصروف!D925:F925),"مصروف","غير مصروف")</f>
        <v>غير مصروف</v>
      </c>
    </row>
    <row r="926" spans="1:5" ht="27" thickBot="1" x14ac:dyDescent="0.45">
      <c r="A926" s="49"/>
      <c r="B926" s="5"/>
      <c r="C926" s="8"/>
      <c r="D926" s="8"/>
      <c r="E926" s="50" t="str">
        <f t="array" ref="E926">IF(AND(B926:D926=المصروف!D926:F926),"مصروف","غير مصروف")</f>
        <v>غير مصروف</v>
      </c>
    </row>
    <row r="927" spans="1:5" ht="27" thickBot="1" x14ac:dyDescent="0.45">
      <c r="A927" s="49"/>
      <c r="B927" s="5"/>
      <c r="C927" s="8"/>
      <c r="D927" s="8"/>
      <c r="E927" s="50" t="str">
        <f t="array" ref="E927">IF(AND(B927:D927=المصروف!D927:F927),"مصروف","غير مصروف")</f>
        <v>غير مصروف</v>
      </c>
    </row>
    <row r="928" spans="1:5" ht="27" thickBot="1" x14ac:dyDescent="0.45">
      <c r="A928" s="49"/>
      <c r="B928" s="5"/>
      <c r="C928" s="8"/>
      <c r="D928" s="8"/>
      <c r="E928" s="50" t="str">
        <f t="array" ref="E928">IF(AND(B928:D928=المصروف!D928:F928),"مصروف","غير مصروف")</f>
        <v>غير مصروف</v>
      </c>
    </row>
    <row r="929" spans="1:5" ht="27" thickBot="1" x14ac:dyDescent="0.45">
      <c r="A929" s="49"/>
      <c r="B929" s="5"/>
      <c r="C929" s="7"/>
      <c r="D929" s="8"/>
      <c r="E929" s="50" t="str">
        <f t="array" ref="E929">IF(AND(B929:D929=المصروف!D929:F929),"مصروف","غير مصروف")</f>
        <v>غير مصروف</v>
      </c>
    </row>
    <row r="930" spans="1:5" ht="27" thickBot="1" x14ac:dyDescent="0.45">
      <c r="A930" s="49"/>
      <c r="B930" s="5"/>
      <c r="C930" s="8"/>
      <c r="D930" s="8"/>
      <c r="E930" s="50" t="str">
        <f t="array" ref="E930">IF(AND(B930:D930=المصروف!D930:F930),"مصروف","غير مصروف")</f>
        <v>غير مصروف</v>
      </c>
    </row>
    <row r="931" spans="1:5" ht="27" thickBot="1" x14ac:dyDescent="0.45">
      <c r="A931" s="49"/>
      <c r="B931" s="5"/>
      <c r="C931" s="8"/>
      <c r="D931" s="8"/>
      <c r="E931" s="50" t="str">
        <f t="array" ref="E931">IF(AND(B931:D931=المصروف!D931:F931),"مصروف","غير مصروف")</f>
        <v>غير مصروف</v>
      </c>
    </row>
    <row r="932" spans="1:5" ht="27" thickBot="1" x14ac:dyDescent="0.45">
      <c r="A932" s="49"/>
      <c r="B932" s="5"/>
      <c r="C932" s="8"/>
      <c r="D932" s="8"/>
      <c r="E932" s="50" t="str">
        <f t="array" ref="E932">IF(AND(B932:D932=المصروف!D932:F932),"مصروف","غير مصروف")</f>
        <v>غير مصروف</v>
      </c>
    </row>
    <row r="933" spans="1:5" ht="27" thickBot="1" x14ac:dyDescent="0.45">
      <c r="A933" s="49"/>
      <c r="B933" s="5"/>
      <c r="C933" s="8"/>
      <c r="D933" s="8"/>
      <c r="E933" s="50" t="str">
        <f t="array" ref="E933">IF(AND(B933:D933=المصروف!D933:F933),"مصروف","غير مصروف")</f>
        <v>غير مصروف</v>
      </c>
    </row>
    <row r="934" spans="1:5" ht="27" thickBot="1" x14ac:dyDescent="0.45">
      <c r="A934" s="49"/>
      <c r="B934" s="5"/>
      <c r="C934" s="8"/>
      <c r="D934" s="8"/>
      <c r="E934" s="50" t="str">
        <f t="array" ref="E934">IF(AND(B934:D934=المصروف!D934:F934),"مصروف","غير مصروف")</f>
        <v>غير مصروف</v>
      </c>
    </row>
    <row r="935" spans="1:5" ht="27" thickBot="1" x14ac:dyDescent="0.45">
      <c r="A935" s="49"/>
      <c r="B935" s="5"/>
      <c r="C935" s="8"/>
      <c r="D935" s="8"/>
      <c r="E935" s="50" t="str">
        <f t="array" ref="E935">IF(AND(B935:D935=المصروف!D935:F935),"مصروف","غير مصروف")</f>
        <v>غير مصروف</v>
      </c>
    </row>
    <row r="936" spans="1:5" ht="27" thickBot="1" x14ac:dyDescent="0.45">
      <c r="A936" s="49"/>
      <c r="B936" s="5"/>
      <c r="C936" s="8"/>
      <c r="D936" s="8"/>
      <c r="E936" s="50" t="str">
        <f t="array" ref="E936">IF(AND(B936:D936=المصروف!D936:F936),"مصروف","غير مصروف")</f>
        <v>غير مصروف</v>
      </c>
    </row>
    <row r="937" spans="1:5" ht="27" thickBot="1" x14ac:dyDescent="0.45">
      <c r="A937" s="49"/>
      <c r="B937" s="5"/>
      <c r="C937" s="8"/>
      <c r="D937" s="8"/>
      <c r="E937" s="50" t="str">
        <f t="array" ref="E937">IF(AND(B937:D937=المصروف!D937:F937),"مصروف","غير مصروف")</f>
        <v>غير مصروف</v>
      </c>
    </row>
    <row r="938" spans="1:5" ht="27" thickBot="1" x14ac:dyDescent="0.45">
      <c r="A938" s="49"/>
      <c r="B938" s="5"/>
      <c r="C938" s="8"/>
      <c r="D938" s="8"/>
      <c r="E938" s="50" t="str">
        <f t="array" ref="E938">IF(AND(B938:D938=المصروف!D938:F938),"مصروف","غير مصروف")</f>
        <v>غير مصروف</v>
      </c>
    </row>
    <row r="939" spans="1:5" ht="27" thickBot="1" x14ac:dyDescent="0.45">
      <c r="A939" s="49"/>
      <c r="B939" s="5"/>
      <c r="C939" s="8"/>
      <c r="D939" s="8"/>
      <c r="E939" s="50" t="str">
        <f t="array" ref="E939">IF(AND(B939:D939=المصروف!D939:F939),"مصروف","غير مصروف")</f>
        <v>غير مصروف</v>
      </c>
    </row>
    <row r="940" spans="1:5" ht="27" thickBot="1" x14ac:dyDescent="0.45">
      <c r="A940" s="49"/>
      <c r="B940" s="5"/>
      <c r="C940" s="8"/>
      <c r="D940" s="8"/>
      <c r="E940" s="50" t="str">
        <f t="array" ref="E940">IF(AND(B940:D940=المصروف!D940:F940),"مصروف","غير مصروف")</f>
        <v>غير مصروف</v>
      </c>
    </row>
    <row r="941" spans="1:5" ht="27" thickBot="1" x14ac:dyDescent="0.45">
      <c r="A941" s="49"/>
      <c r="B941" s="5"/>
      <c r="C941" s="8"/>
      <c r="D941" s="8"/>
      <c r="E941" s="50" t="str">
        <f t="array" ref="E941">IF(AND(B941:D941=المصروف!D941:F941),"مصروف","غير مصروف")</f>
        <v>غير مصروف</v>
      </c>
    </row>
    <row r="942" spans="1:5" ht="27" thickBot="1" x14ac:dyDescent="0.45">
      <c r="A942" s="49"/>
      <c r="B942" s="5"/>
      <c r="C942" s="8"/>
      <c r="D942" s="8"/>
      <c r="E942" s="50" t="str">
        <f t="array" ref="E942">IF(AND(B942:D942=المصروف!D942:F942),"مصروف","غير مصروف")</f>
        <v>غير مصروف</v>
      </c>
    </row>
    <row r="943" spans="1:5" ht="27" thickBot="1" x14ac:dyDescent="0.45">
      <c r="A943" s="49"/>
      <c r="B943" s="5"/>
      <c r="C943" s="8"/>
      <c r="D943" s="8"/>
      <c r="E943" s="50" t="str">
        <f t="array" ref="E943">IF(AND(B943:D943=المصروف!D943:F943),"مصروف","غير مصروف")</f>
        <v>غير مصروف</v>
      </c>
    </row>
    <row r="944" spans="1:5" ht="27" thickBot="1" x14ac:dyDescent="0.45">
      <c r="A944" s="49"/>
      <c r="B944" s="5"/>
      <c r="C944" s="8"/>
      <c r="D944" s="8"/>
      <c r="E944" s="50" t="str">
        <f t="array" ref="E944">IF(AND(B944:D944=المصروف!D944:F944),"مصروف","غير مصروف")</f>
        <v>غير مصروف</v>
      </c>
    </row>
    <row r="945" spans="1:5" ht="27" thickBot="1" x14ac:dyDescent="0.45">
      <c r="A945" s="49"/>
      <c r="B945" s="5"/>
      <c r="C945" s="8"/>
      <c r="D945" s="8"/>
      <c r="E945" s="50" t="str">
        <f t="array" ref="E945">IF(AND(B945:D945=المصروف!D945:F945),"مصروف","غير مصروف")</f>
        <v>غير مصروف</v>
      </c>
    </row>
    <row r="946" spans="1:5" ht="27" thickBot="1" x14ac:dyDescent="0.45">
      <c r="A946" s="49"/>
      <c r="B946" s="5"/>
      <c r="C946" s="8"/>
      <c r="D946" s="8"/>
      <c r="E946" s="50" t="str">
        <f t="array" ref="E946">IF(AND(B946:D946=المصروف!D946:F946),"مصروف","غير مصروف")</f>
        <v>غير مصروف</v>
      </c>
    </row>
    <row r="947" spans="1:5" ht="27" thickBot="1" x14ac:dyDescent="0.45">
      <c r="A947" s="49"/>
      <c r="B947" s="5"/>
      <c r="C947" s="7"/>
      <c r="D947" s="8"/>
      <c r="E947" s="50" t="str">
        <f t="array" ref="E947">IF(AND(B947:D947=المصروف!D947:F947),"مصروف","غير مصروف")</f>
        <v>غير مصروف</v>
      </c>
    </row>
    <row r="948" spans="1:5" ht="27" thickBot="1" x14ac:dyDescent="0.45">
      <c r="A948" s="49"/>
      <c r="B948" s="5"/>
      <c r="C948" s="8"/>
      <c r="D948" s="8"/>
      <c r="E948" s="50" t="str">
        <f t="array" ref="E948">IF(AND(B948:D948=المصروف!D948:F948),"مصروف","غير مصروف")</f>
        <v>غير مصروف</v>
      </c>
    </row>
    <row r="949" spans="1:5" ht="27" thickBot="1" x14ac:dyDescent="0.45">
      <c r="A949" s="49"/>
      <c r="B949" s="5"/>
      <c r="C949" s="8"/>
      <c r="D949" s="8"/>
      <c r="E949" s="50" t="str">
        <f t="array" ref="E949">IF(AND(B949:D949=المصروف!D949:F949),"مصروف","غير مصروف")</f>
        <v>غير مصروف</v>
      </c>
    </row>
    <row r="950" spans="1:5" ht="27" thickBot="1" x14ac:dyDescent="0.45">
      <c r="A950" s="49"/>
      <c r="B950" s="5"/>
      <c r="C950" s="8"/>
      <c r="D950" s="8"/>
      <c r="E950" s="50" t="str">
        <f t="array" ref="E950">IF(AND(B950:D950=المصروف!D950:F950),"مصروف","غير مصروف")</f>
        <v>غير مصروف</v>
      </c>
    </row>
    <row r="951" spans="1:5" ht="27" thickBot="1" x14ac:dyDescent="0.45">
      <c r="A951" s="49"/>
      <c r="B951" s="5"/>
      <c r="C951" s="8"/>
      <c r="D951" s="8"/>
      <c r="E951" s="50" t="str">
        <f t="array" ref="E951">IF(AND(B951:D951=المصروف!D951:F951),"مصروف","غير مصروف")</f>
        <v>غير مصروف</v>
      </c>
    </row>
    <row r="952" spans="1:5" ht="27" thickBot="1" x14ac:dyDescent="0.45">
      <c r="A952" s="49"/>
      <c r="B952" s="5"/>
      <c r="C952" s="7"/>
      <c r="D952" s="8"/>
      <c r="E952" s="50" t="str">
        <f t="array" ref="E952">IF(AND(B952:D952=المصروف!D952:F952),"مصروف","غير مصروف")</f>
        <v>غير مصروف</v>
      </c>
    </row>
    <row r="953" spans="1:5" ht="27" thickBot="1" x14ac:dyDescent="0.45">
      <c r="A953" s="49"/>
      <c r="B953" s="5"/>
      <c r="C953" s="8"/>
      <c r="D953" s="8"/>
      <c r="E953" s="50" t="str">
        <f t="array" ref="E953">IF(AND(B953:D953=المصروف!D953:F953),"مصروف","غير مصروف")</f>
        <v>غير مصروف</v>
      </c>
    </row>
    <row r="954" spans="1:5" ht="27" thickBot="1" x14ac:dyDescent="0.45">
      <c r="A954" s="49"/>
      <c r="B954" s="5"/>
      <c r="C954" s="8"/>
      <c r="D954" s="8"/>
      <c r="E954" s="50" t="str">
        <f t="array" ref="E954">IF(AND(B954:D954=المصروف!D954:F954),"مصروف","غير مصروف")</f>
        <v>غير مصروف</v>
      </c>
    </row>
    <row r="955" spans="1:5" ht="27" thickBot="1" x14ac:dyDescent="0.45">
      <c r="A955" s="49"/>
      <c r="B955" s="5"/>
      <c r="C955" s="8"/>
      <c r="D955" s="8"/>
      <c r="E955" s="50" t="str">
        <f t="array" ref="E955">IF(AND(B955:D955=المصروف!D955:F955),"مصروف","غير مصروف")</f>
        <v>غير مصروف</v>
      </c>
    </row>
    <row r="956" spans="1:5" ht="27" thickBot="1" x14ac:dyDescent="0.45">
      <c r="A956" s="49"/>
      <c r="B956" s="5"/>
      <c r="C956" s="8"/>
      <c r="D956" s="8"/>
      <c r="E956" s="50" t="str">
        <f t="array" ref="E956">IF(AND(B956:D956=المصروف!D956:F956),"مصروف","غير مصروف")</f>
        <v>غير مصروف</v>
      </c>
    </row>
    <row r="957" spans="1:5" ht="27" thickBot="1" x14ac:dyDescent="0.45">
      <c r="A957" s="49"/>
      <c r="B957" s="5"/>
      <c r="C957" s="8"/>
      <c r="D957" s="8"/>
      <c r="E957" s="50" t="str">
        <f t="array" ref="E957">IF(AND(B957:D957=المصروف!D957:F957),"مصروف","غير مصروف")</f>
        <v>غير مصروف</v>
      </c>
    </row>
    <row r="958" spans="1:5" ht="27" thickBot="1" x14ac:dyDescent="0.45">
      <c r="A958" s="49"/>
      <c r="B958" s="5"/>
      <c r="C958" s="8"/>
      <c r="D958" s="8"/>
      <c r="E958" s="50" t="str">
        <f t="array" ref="E958">IF(AND(B958:D958=المصروف!D958:F958),"مصروف","غير مصروف")</f>
        <v>غير مصروف</v>
      </c>
    </row>
    <row r="959" spans="1:5" ht="27" thickBot="1" x14ac:dyDescent="0.45">
      <c r="A959" s="49"/>
      <c r="B959" s="5"/>
      <c r="C959" s="8"/>
      <c r="D959" s="8"/>
      <c r="E959" s="50" t="str">
        <f t="array" ref="E959">IF(AND(B959:D959=المصروف!D959:F959),"مصروف","غير مصروف")</f>
        <v>غير مصروف</v>
      </c>
    </row>
    <row r="960" spans="1:5" ht="27" thickBot="1" x14ac:dyDescent="0.45">
      <c r="A960" s="49"/>
      <c r="B960" s="5"/>
      <c r="C960" s="8"/>
      <c r="D960" s="8"/>
      <c r="E960" s="50" t="str">
        <f t="array" ref="E960">IF(AND(B960:D960=المصروف!D960:F960),"مصروف","غير مصروف")</f>
        <v>غير مصروف</v>
      </c>
    </row>
    <row r="961" spans="1:5" ht="27" thickBot="1" x14ac:dyDescent="0.45">
      <c r="A961" s="49"/>
      <c r="B961" s="5"/>
      <c r="C961" s="8"/>
      <c r="D961" s="8"/>
      <c r="E961" s="50" t="str">
        <f t="array" ref="E961">IF(AND(B961:D961=المصروف!D961:F961),"مصروف","غير مصروف")</f>
        <v>غير مصروف</v>
      </c>
    </row>
    <row r="962" spans="1:5" ht="27" thickBot="1" x14ac:dyDescent="0.45">
      <c r="A962" s="49"/>
      <c r="B962" s="5"/>
      <c r="C962" s="8"/>
      <c r="D962" s="8"/>
      <c r="E962" s="50" t="str">
        <f t="array" ref="E962">IF(AND(B962:D962=المصروف!D962:F962),"مصروف","غير مصروف")</f>
        <v>غير مصروف</v>
      </c>
    </row>
    <row r="963" spans="1:5" ht="27" thickBot="1" x14ac:dyDescent="0.45">
      <c r="A963" s="49"/>
      <c r="B963" s="5"/>
      <c r="C963" s="8"/>
      <c r="D963" s="8"/>
      <c r="E963" s="50" t="str">
        <f t="array" ref="E963">IF(AND(B963:D963=المصروف!D963:F963),"مصروف","غير مصروف")</f>
        <v>غير مصروف</v>
      </c>
    </row>
    <row r="964" spans="1:5" ht="27" thickBot="1" x14ac:dyDescent="0.45">
      <c r="A964" s="49"/>
      <c r="B964" s="5"/>
      <c r="C964" s="8"/>
      <c r="D964" s="8"/>
      <c r="E964" s="50" t="str">
        <f t="array" ref="E964">IF(AND(B964:D964=المصروف!D964:F964),"مصروف","غير مصروف")</f>
        <v>غير مصروف</v>
      </c>
    </row>
    <row r="965" spans="1:5" ht="27" thickBot="1" x14ac:dyDescent="0.45">
      <c r="A965" s="49"/>
      <c r="B965" s="5"/>
      <c r="C965" s="8"/>
      <c r="D965" s="8"/>
      <c r="E965" s="50" t="str">
        <f t="array" ref="E965">IF(AND(B965:D965=المصروف!D965:F965),"مصروف","غير مصروف")</f>
        <v>غير مصروف</v>
      </c>
    </row>
    <row r="966" spans="1:5" ht="27" thickBot="1" x14ac:dyDescent="0.45">
      <c r="A966" s="49"/>
      <c r="B966" s="5"/>
      <c r="C966" s="8"/>
      <c r="D966" s="8"/>
      <c r="E966" s="50" t="str">
        <f t="array" ref="E966">IF(AND(B966:D966=المصروف!D966:F966),"مصروف","غير مصروف")</f>
        <v>غير مصروف</v>
      </c>
    </row>
    <row r="967" spans="1:5" ht="27" thickBot="1" x14ac:dyDescent="0.45">
      <c r="A967" s="49"/>
      <c r="B967" s="5"/>
      <c r="C967" s="8"/>
      <c r="D967" s="8"/>
      <c r="E967" s="50" t="str">
        <f t="array" ref="E967">IF(AND(B967:D967=المصروف!D967:F967),"مصروف","غير مصروف")</f>
        <v>غير مصروف</v>
      </c>
    </row>
    <row r="968" spans="1:5" ht="27" thickBot="1" x14ac:dyDescent="0.45">
      <c r="A968" s="49"/>
      <c r="B968" s="5"/>
      <c r="C968" s="8"/>
      <c r="D968" s="8"/>
      <c r="E968" s="50" t="str">
        <f t="array" ref="E968">IF(AND(B968:D968=المصروف!D968:F968),"مصروف","غير مصروف")</f>
        <v>غير مصروف</v>
      </c>
    </row>
    <row r="969" spans="1:5" ht="27" thickBot="1" x14ac:dyDescent="0.45">
      <c r="A969" s="49"/>
      <c r="B969" s="5"/>
      <c r="C969" s="8"/>
      <c r="D969" s="8"/>
      <c r="E969" s="50" t="str">
        <f t="array" ref="E969">IF(AND(B969:D969=المصروف!D969:F969),"مصروف","غير مصروف")</f>
        <v>غير مصروف</v>
      </c>
    </row>
    <row r="970" spans="1:5" ht="27" thickBot="1" x14ac:dyDescent="0.45">
      <c r="A970" s="49"/>
      <c r="B970" s="5"/>
      <c r="C970" s="8"/>
      <c r="D970" s="8"/>
      <c r="E970" s="50" t="str">
        <f t="array" ref="E970">IF(AND(B970:D970=المصروف!D970:F970),"مصروف","غير مصروف")</f>
        <v>غير مصروف</v>
      </c>
    </row>
    <row r="971" spans="1:5" ht="27" thickBot="1" x14ac:dyDescent="0.45">
      <c r="A971" s="49"/>
      <c r="B971" s="5"/>
      <c r="C971" s="8"/>
      <c r="D971" s="8"/>
      <c r="E971" s="50" t="str">
        <f t="array" ref="E971">IF(AND(B971:D971=المصروف!D971:F971),"مصروف","غير مصروف")</f>
        <v>غير مصروف</v>
      </c>
    </row>
    <row r="972" spans="1:5" ht="27" thickBot="1" x14ac:dyDescent="0.45">
      <c r="A972" s="49"/>
      <c r="B972" s="5"/>
      <c r="C972" s="8"/>
      <c r="D972" s="8"/>
      <c r="E972" s="50" t="str">
        <f t="array" ref="E972">IF(AND(B972:D972=المصروف!D972:F972),"مصروف","غير مصروف")</f>
        <v>غير مصروف</v>
      </c>
    </row>
    <row r="973" spans="1:5" ht="27" thickBot="1" x14ac:dyDescent="0.45">
      <c r="A973" s="49"/>
      <c r="B973" s="5"/>
      <c r="C973" s="8"/>
      <c r="D973" s="8"/>
      <c r="E973" s="50" t="str">
        <f t="array" ref="E973">IF(AND(B973:D973=المصروف!D973:F973),"مصروف","غير مصروف")</f>
        <v>غير مصروف</v>
      </c>
    </row>
    <row r="974" spans="1:5" ht="27" thickBot="1" x14ac:dyDescent="0.45">
      <c r="A974" s="49"/>
      <c r="B974" s="5"/>
      <c r="C974" s="8"/>
      <c r="D974" s="8"/>
      <c r="E974" s="50" t="str">
        <f t="array" ref="E974">IF(AND(B974:D974=المصروف!D974:F974),"مصروف","غير مصروف")</f>
        <v>غير مصروف</v>
      </c>
    </row>
    <row r="975" spans="1:5" ht="27" thickBot="1" x14ac:dyDescent="0.45">
      <c r="A975" s="49"/>
      <c r="B975" s="5"/>
      <c r="C975" s="8"/>
      <c r="D975" s="8"/>
      <c r="E975" s="50" t="str">
        <f t="array" ref="E975">IF(AND(B975:D975=المصروف!D975:F975),"مصروف","غير مصروف")</f>
        <v>غير مصروف</v>
      </c>
    </row>
    <row r="976" spans="1:5" ht="27" thickBot="1" x14ac:dyDescent="0.45">
      <c r="A976" s="49"/>
      <c r="B976" s="5"/>
      <c r="C976" s="8"/>
      <c r="D976" s="8"/>
      <c r="E976" s="50" t="str">
        <f t="array" ref="E976">IF(AND(B976:D976=المصروف!D976:F976),"مصروف","غير مصروف")</f>
        <v>غير مصروف</v>
      </c>
    </row>
    <row r="977" spans="1:5" ht="27" thickBot="1" x14ac:dyDescent="0.45">
      <c r="A977" s="49"/>
      <c r="B977" s="5"/>
      <c r="C977" s="8"/>
      <c r="D977" s="8"/>
      <c r="E977" s="50" t="str">
        <f t="array" ref="E977">IF(AND(B977:D977=المصروف!D977:F977),"مصروف","غير مصروف")</f>
        <v>غير مصروف</v>
      </c>
    </row>
    <row r="978" spans="1:5" ht="27" thickBot="1" x14ac:dyDescent="0.45">
      <c r="A978" s="49"/>
      <c r="B978" s="5"/>
      <c r="C978" s="8"/>
      <c r="D978" s="8"/>
      <c r="E978" s="50" t="str">
        <f t="array" ref="E978">IF(AND(B978:D978=المصروف!D978:F978),"مصروف","غير مصروف")</f>
        <v>غير مصروف</v>
      </c>
    </row>
    <row r="979" spans="1:5" ht="27" thickBot="1" x14ac:dyDescent="0.45">
      <c r="A979" s="49"/>
      <c r="B979" s="5"/>
      <c r="C979" s="8"/>
      <c r="D979" s="8"/>
      <c r="E979" s="50" t="str">
        <f t="array" ref="E979">IF(AND(B979:D979=المصروف!D979:F979),"مصروف","غير مصروف")</f>
        <v>غير مصروف</v>
      </c>
    </row>
    <row r="980" spans="1:5" ht="27" thickBot="1" x14ac:dyDescent="0.45">
      <c r="A980" s="49"/>
      <c r="B980" s="5"/>
      <c r="C980" s="8"/>
      <c r="D980" s="8"/>
      <c r="E980" s="50" t="str">
        <f t="array" ref="E980">IF(AND(B980:D980=المصروف!D980:F980),"مصروف","غير مصروف")</f>
        <v>غير مصروف</v>
      </c>
    </row>
    <row r="981" spans="1:5" ht="27" thickBot="1" x14ac:dyDescent="0.45">
      <c r="A981" s="49"/>
      <c r="B981" s="5"/>
      <c r="C981" s="8"/>
      <c r="D981" s="8"/>
      <c r="E981" s="50" t="str">
        <f t="array" ref="E981">IF(AND(B981:D981=المصروف!D981:F981),"مصروف","غير مصروف")</f>
        <v>غير مصروف</v>
      </c>
    </row>
    <row r="982" spans="1:5" ht="27" thickBot="1" x14ac:dyDescent="0.45">
      <c r="A982" s="49"/>
      <c r="B982" s="5"/>
      <c r="C982" s="8"/>
      <c r="D982" s="8"/>
      <c r="E982" s="50" t="str">
        <f t="array" ref="E982">IF(AND(B982:D982=المصروف!D982:F982),"مصروف","غير مصروف")</f>
        <v>غير مصروف</v>
      </c>
    </row>
    <row r="983" spans="1:5" ht="27" thickBot="1" x14ac:dyDescent="0.45">
      <c r="A983" s="49"/>
      <c r="B983" s="5"/>
      <c r="C983" s="8"/>
      <c r="D983" s="8"/>
      <c r="E983" s="50" t="str">
        <f t="array" ref="E983">IF(AND(B983:D983=المصروف!D983:F983),"مصروف","غير مصروف")</f>
        <v>غير مصروف</v>
      </c>
    </row>
    <row r="984" spans="1:5" ht="27" thickBot="1" x14ac:dyDescent="0.45">
      <c r="A984" s="49"/>
      <c r="B984" s="5"/>
      <c r="C984" s="8"/>
      <c r="D984" s="8"/>
      <c r="E984" s="50" t="str">
        <f t="array" ref="E984">IF(AND(B984:D984=المصروف!D984:F984),"مصروف","غير مصروف")</f>
        <v>غير مصروف</v>
      </c>
    </row>
    <row r="985" spans="1:5" ht="27" thickBot="1" x14ac:dyDescent="0.45">
      <c r="A985" s="49"/>
      <c r="B985" s="5"/>
      <c r="C985" s="8"/>
      <c r="D985" s="8"/>
      <c r="E985" s="50" t="str">
        <f t="array" ref="E985">IF(AND(B985:D985=المصروف!D985:F985),"مصروف","غير مصروف")</f>
        <v>غير مصروف</v>
      </c>
    </row>
    <row r="986" spans="1:5" ht="27" thickBot="1" x14ac:dyDescent="0.45">
      <c r="A986" s="49"/>
      <c r="B986" s="5"/>
      <c r="C986" s="8"/>
      <c r="D986" s="8"/>
      <c r="E986" s="50" t="str">
        <f t="array" ref="E986">IF(AND(B986:D986=المصروف!D986:F986),"مصروف","غير مصروف")</f>
        <v>غير مصروف</v>
      </c>
    </row>
    <row r="987" spans="1:5" ht="27" thickBot="1" x14ac:dyDescent="0.45">
      <c r="A987" s="49"/>
      <c r="B987" s="5"/>
      <c r="C987" s="8"/>
      <c r="D987" s="8"/>
      <c r="E987" s="50" t="str">
        <f t="array" ref="E987">IF(AND(B987:D987=المصروف!D987:F987),"مصروف","غير مصروف")</f>
        <v>غير مصروف</v>
      </c>
    </row>
    <row r="988" spans="1:5" ht="27" thickBot="1" x14ac:dyDescent="0.45">
      <c r="A988" s="49"/>
      <c r="B988" s="5"/>
      <c r="C988" s="8"/>
      <c r="D988" s="8"/>
      <c r="E988" s="50" t="str">
        <f t="array" ref="E988">IF(AND(B988:D988=المصروف!D988:F988),"مصروف","غير مصروف")</f>
        <v>غير مصروف</v>
      </c>
    </row>
    <row r="989" spans="1:5" ht="27" thickBot="1" x14ac:dyDescent="0.45">
      <c r="A989" s="49"/>
      <c r="B989" s="5"/>
      <c r="C989" s="8"/>
      <c r="D989" s="8"/>
      <c r="E989" s="50" t="str">
        <f t="array" ref="E989">IF(AND(B989:D989=المصروف!D989:F989),"مصروف","غير مصروف")</f>
        <v>غير مصروف</v>
      </c>
    </row>
    <row r="990" spans="1:5" ht="27" thickBot="1" x14ac:dyDescent="0.45">
      <c r="A990" s="49"/>
      <c r="B990" s="5"/>
      <c r="C990" s="8"/>
      <c r="D990" s="8"/>
      <c r="E990" s="50" t="str">
        <f t="array" ref="E990">IF(AND(B990:D990=المصروف!D990:F990),"مصروف","غير مصروف")</f>
        <v>غير مصروف</v>
      </c>
    </row>
    <row r="991" spans="1:5" ht="27" thickBot="1" x14ac:dyDescent="0.45">
      <c r="A991" s="49"/>
      <c r="B991" s="5"/>
      <c r="C991" s="8"/>
      <c r="D991" s="8"/>
      <c r="E991" s="50" t="str">
        <f t="array" ref="E991">IF(AND(B991:D991=المصروف!D991:F991),"مصروف","غير مصروف")</f>
        <v>غير مصروف</v>
      </c>
    </row>
    <row r="992" spans="1:5" ht="27" thickBot="1" x14ac:dyDescent="0.45">
      <c r="A992" s="49"/>
      <c r="B992" s="5"/>
      <c r="C992" s="8"/>
      <c r="D992" s="8"/>
      <c r="E992" s="50" t="str">
        <f t="array" ref="E992">IF(AND(B992:D992=المصروف!D992:F992),"مصروف","غير مصروف")</f>
        <v>غير مصروف</v>
      </c>
    </row>
    <row r="993" spans="1:5" ht="27" thickBot="1" x14ac:dyDescent="0.45">
      <c r="A993" s="49"/>
      <c r="B993" s="5"/>
      <c r="C993" s="8"/>
      <c r="D993" s="8"/>
      <c r="E993" s="50" t="str">
        <f t="array" ref="E993">IF(AND(B993:D993=المصروف!D993:F993),"مصروف","غير مصروف")</f>
        <v>غير مصروف</v>
      </c>
    </row>
    <row r="994" spans="1:5" ht="27" thickBot="1" x14ac:dyDescent="0.45">
      <c r="A994" s="49"/>
      <c r="B994" s="5"/>
      <c r="C994" s="8"/>
      <c r="D994" s="8"/>
      <c r="E994" s="50" t="str">
        <f t="array" ref="E994">IF(AND(B994:D994=المصروف!D994:F994),"مصروف","غير مصروف")</f>
        <v>غير مصروف</v>
      </c>
    </row>
    <row r="995" spans="1:5" ht="27" thickBot="1" x14ac:dyDescent="0.45">
      <c r="A995" s="49"/>
      <c r="B995" s="5"/>
      <c r="C995" s="8"/>
      <c r="D995" s="8"/>
      <c r="E995" s="50" t="str">
        <f t="array" ref="E995">IF(AND(B995:D995=المصروف!D995:F995),"مصروف","غير مصروف")</f>
        <v>غير مصروف</v>
      </c>
    </row>
    <row r="996" spans="1:5" ht="27" thickBot="1" x14ac:dyDescent="0.45">
      <c r="A996" s="49"/>
      <c r="B996" s="5"/>
      <c r="C996" s="8"/>
      <c r="D996" s="8"/>
      <c r="E996" s="50" t="str">
        <f t="array" ref="E996">IF(AND(B996:D996=المصروف!D996:F996),"مصروف","غير مصروف")</f>
        <v>غير مصروف</v>
      </c>
    </row>
    <row r="997" spans="1:5" ht="27" thickBot="1" x14ac:dyDescent="0.45">
      <c r="A997" s="49"/>
      <c r="B997" s="5"/>
      <c r="C997" s="8"/>
      <c r="D997" s="8"/>
      <c r="E997" s="50" t="str">
        <f t="array" ref="E997">IF(AND(B997:D997=المصروف!D997:F997),"مصروف","غير مصروف")</f>
        <v>غير مصروف</v>
      </c>
    </row>
    <row r="998" spans="1:5" ht="27" thickBot="1" x14ac:dyDescent="0.45">
      <c r="A998" s="49"/>
      <c r="B998" s="5"/>
      <c r="C998" s="8"/>
      <c r="D998" s="8"/>
      <c r="E998" s="50" t="str">
        <f t="array" ref="E998">IF(AND(B998:D998=المصروف!D998:F998),"مصروف","غير مصروف")</f>
        <v>غير مصروف</v>
      </c>
    </row>
    <row r="999" spans="1:5" ht="27" thickBot="1" x14ac:dyDescent="0.45">
      <c r="A999" s="49"/>
      <c r="B999" s="5"/>
      <c r="C999" s="8"/>
      <c r="D999" s="8"/>
      <c r="E999" s="50" t="str">
        <f t="array" ref="E999">IF(AND(B999:D999=المصروف!D999:F999),"مصروف","غير مصروف")</f>
        <v>غير مصروف</v>
      </c>
    </row>
    <row r="1000" spans="1:5" ht="27" thickBot="1" x14ac:dyDescent="0.45">
      <c r="A1000" s="49"/>
      <c r="B1000" s="5"/>
      <c r="C1000" s="8"/>
      <c r="D1000" s="8"/>
      <c r="E1000" s="50" t="str">
        <f t="array" ref="E1000">IF(AND(B1000:D1000=المصروف!D1000:F1000),"مصروف","غير مصروف")</f>
        <v>غير مصروف</v>
      </c>
    </row>
    <row r="1001" spans="1:5" ht="27" thickBot="1" x14ac:dyDescent="0.45">
      <c r="A1001" s="49"/>
      <c r="B1001" s="5"/>
      <c r="C1001" s="8"/>
      <c r="D1001" s="8"/>
      <c r="E1001" s="50" t="str">
        <f t="array" ref="E1001">IF(AND(B1001:D1001=المصروف!D1001:F1001),"مصروف","غير مصروف")</f>
        <v>غير مصروف</v>
      </c>
    </row>
    <row r="1002" spans="1:5" ht="27" thickBot="1" x14ac:dyDescent="0.45">
      <c r="A1002" s="49"/>
      <c r="B1002" s="5"/>
      <c r="C1002" s="8"/>
      <c r="D1002" s="8"/>
      <c r="E1002" s="50" t="str">
        <f t="array" ref="E1002">IF(AND(B1002:D1002=المصروف!D1002:F1002),"مصروف","غير مصروف")</f>
        <v>غير مصروف</v>
      </c>
    </row>
    <row r="1003" spans="1:5" ht="27" thickBot="1" x14ac:dyDescent="0.45">
      <c r="A1003" s="49"/>
      <c r="B1003" s="5"/>
      <c r="C1003" s="8"/>
      <c r="D1003" s="8"/>
      <c r="E1003" s="50" t="str">
        <f t="array" ref="E1003">IF(AND(B1003:D1003=المصروف!D1003:F1003),"مصروف","غير مصروف")</f>
        <v>غير مصروف</v>
      </c>
    </row>
    <row r="1004" spans="1:5" ht="27" thickBot="1" x14ac:dyDescent="0.45">
      <c r="A1004" s="49"/>
      <c r="B1004" s="5"/>
      <c r="C1004" s="8"/>
      <c r="D1004" s="8"/>
      <c r="E1004" s="50" t="str">
        <f t="array" ref="E1004">IF(AND(B1004:D1004=المصروف!D1004:F1004),"مصروف","غير مصروف")</f>
        <v>غير مصروف</v>
      </c>
    </row>
    <row r="1005" spans="1:5" ht="27" thickBot="1" x14ac:dyDescent="0.45">
      <c r="A1005" s="49"/>
      <c r="B1005" s="5"/>
      <c r="C1005" s="8"/>
      <c r="D1005" s="8"/>
      <c r="E1005" s="50" t="str">
        <f t="array" ref="E1005">IF(AND(B1005:D1005=المصروف!D1005:F1005),"مصروف","غير مصروف")</f>
        <v>غير مصروف</v>
      </c>
    </row>
    <row r="1006" spans="1:5" ht="27" thickBot="1" x14ac:dyDescent="0.45">
      <c r="A1006" s="49"/>
      <c r="B1006" s="5"/>
      <c r="C1006" s="8"/>
      <c r="D1006" s="8"/>
      <c r="E1006" s="50" t="str">
        <f t="array" ref="E1006">IF(AND(B1006:D1006=المصروف!D1006:F1006),"مصروف","غير مصروف")</f>
        <v>غير مصروف</v>
      </c>
    </row>
    <row r="1007" spans="1:5" ht="27" thickBot="1" x14ac:dyDescent="0.45">
      <c r="A1007" s="49"/>
      <c r="B1007" s="5"/>
      <c r="C1007" s="8"/>
      <c r="D1007" s="8"/>
      <c r="E1007" s="50" t="str">
        <f t="array" ref="E1007">IF(AND(B1007:D1007=المصروف!D1007:F1007),"مصروف","غير مصروف")</f>
        <v>غير مصروف</v>
      </c>
    </row>
    <row r="1008" spans="1:5" ht="27" thickBot="1" x14ac:dyDescent="0.45">
      <c r="A1008" s="49"/>
      <c r="B1008" s="5"/>
      <c r="C1008" s="8"/>
      <c r="D1008" s="8"/>
      <c r="E1008" s="50" t="str">
        <f t="array" ref="E1008">IF(AND(B1008:D1008=المصروف!D1008:F1008),"مصروف","غير مصروف")</f>
        <v>غير مصروف</v>
      </c>
    </row>
    <row r="1009" spans="1:5" ht="27" thickBot="1" x14ac:dyDescent="0.45">
      <c r="A1009" s="49"/>
      <c r="B1009" s="5"/>
      <c r="C1009" s="8"/>
      <c r="D1009" s="8"/>
      <c r="E1009" s="50" t="str">
        <f t="array" ref="E1009">IF(AND(B1009:D1009=المصروف!D1009:F1009),"مصروف","غير مصروف")</f>
        <v>غير مصروف</v>
      </c>
    </row>
    <row r="1010" spans="1:5" ht="27" thickBot="1" x14ac:dyDescent="0.45">
      <c r="A1010" s="49"/>
      <c r="B1010" s="5"/>
      <c r="C1010" s="8"/>
      <c r="D1010" s="8"/>
      <c r="E1010" s="50" t="str">
        <f t="array" ref="E1010">IF(AND(B1010:D1010=المصروف!D1010:F1010),"مصروف","غير مصروف")</f>
        <v>غير مصروف</v>
      </c>
    </row>
    <row r="1011" spans="1:5" ht="27" thickBot="1" x14ac:dyDescent="0.45">
      <c r="A1011" s="49"/>
      <c r="B1011" s="5"/>
      <c r="C1011" s="8"/>
      <c r="D1011" s="8"/>
      <c r="E1011" s="50" t="str">
        <f t="array" ref="E1011">IF(AND(B1011:D1011=المصروف!D1011:F1011),"مصروف","غير مصروف")</f>
        <v>غير مصروف</v>
      </c>
    </row>
    <row r="1012" spans="1:5" ht="27" thickBot="1" x14ac:dyDescent="0.45">
      <c r="A1012" s="49"/>
      <c r="B1012" s="5"/>
      <c r="C1012" s="8"/>
      <c r="D1012" s="8"/>
      <c r="E1012" s="50" t="str">
        <f t="array" ref="E1012">IF(AND(B1012:D1012=المصروف!D1012:F1012),"مصروف","غير مصروف")</f>
        <v>غير مصروف</v>
      </c>
    </row>
    <row r="1013" spans="1:5" ht="27" thickBot="1" x14ac:dyDescent="0.45">
      <c r="A1013" s="49"/>
      <c r="B1013" s="5"/>
      <c r="C1013" s="8"/>
      <c r="D1013" s="8"/>
      <c r="E1013" s="50" t="str">
        <f t="array" ref="E1013">IF(AND(B1013:D1013=المصروف!D1013:F1013),"مصروف","غير مصروف")</f>
        <v>غير مصروف</v>
      </c>
    </row>
    <row r="1014" spans="1:5" ht="27" thickBot="1" x14ac:dyDescent="0.45">
      <c r="A1014" s="49"/>
      <c r="B1014" s="5"/>
      <c r="C1014" s="8"/>
      <c r="D1014" s="8"/>
      <c r="E1014" s="50" t="str">
        <f t="array" ref="E1014">IF(AND(B1014:D1014=المصروف!D1014:F1014),"مصروف","غير مصروف")</f>
        <v>غير مصروف</v>
      </c>
    </row>
    <row r="1015" spans="1:5" ht="27" thickBot="1" x14ac:dyDescent="0.45">
      <c r="A1015" s="49"/>
      <c r="B1015" s="5"/>
      <c r="C1015" s="8"/>
      <c r="D1015" s="8"/>
      <c r="E1015" s="50" t="str">
        <f t="array" ref="E1015">IF(AND(B1015:D1015=المصروف!D1015:F1015),"مصروف","غير مصروف")</f>
        <v>غير مصروف</v>
      </c>
    </row>
    <row r="1016" spans="1:5" ht="27" thickBot="1" x14ac:dyDescent="0.45">
      <c r="A1016" s="49"/>
      <c r="B1016" s="5"/>
      <c r="C1016" s="8"/>
      <c r="D1016" s="8"/>
      <c r="E1016" s="50" t="str">
        <f t="array" ref="E1016">IF(AND(B1016:D1016=المصروف!D1016:F1016),"مصروف","غير مصروف")</f>
        <v>غير مصروف</v>
      </c>
    </row>
    <row r="1017" spans="1:5" ht="27" thickBot="1" x14ac:dyDescent="0.45">
      <c r="A1017" s="49"/>
      <c r="B1017" s="5"/>
      <c r="C1017" s="8"/>
      <c r="D1017" s="8"/>
      <c r="E1017" s="50" t="str">
        <f t="array" ref="E1017">IF(AND(B1017:D1017=المصروف!D1017:F1017),"مصروف","غير مصروف")</f>
        <v>غير مصروف</v>
      </c>
    </row>
    <row r="1018" spans="1:5" ht="27" thickBot="1" x14ac:dyDescent="0.45">
      <c r="A1018" s="49"/>
      <c r="B1018" s="5"/>
      <c r="C1018" s="8"/>
      <c r="D1018" s="8"/>
      <c r="E1018" s="50" t="str">
        <f t="array" ref="E1018">IF(AND(B1018:D1018=المصروف!D1018:F1018),"مصروف","غير مصروف")</f>
        <v>غير مصروف</v>
      </c>
    </row>
    <row r="1019" spans="1:5" ht="27" thickBot="1" x14ac:dyDescent="0.45">
      <c r="A1019" s="49"/>
      <c r="B1019" s="5"/>
      <c r="C1019" s="8"/>
      <c r="D1019" s="8"/>
      <c r="E1019" s="50" t="str">
        <f t="array" ref="E1019">IF(AND(B1019:D1019=المصروف!D1019:F1019),"مصروف","غير مصروف")</f>
        <v>غير مصروف</v>
      </c>
    </row>
    <row r="1020" spans="1:5" ht="27" thickBot="1" x14ac:dyDescent="0.45">
      <c r="A1020" s="49"/>
      <c r="B1020" s="5"/>
      <c r="C1020" s="8"/>
      <c r="D1020" s="8"/>
      <c r="E1020" s="50" t="str">
        <f t="array" ref="E1020">IF(AND(B1020:D1020=المصروف!D1020:F1020),"مصروف","غير مصروف")</f>
        <v>غير مصروف</v>
      </c>
    </row>
    <row r="1021" spans="1:5" ht="27" thickBot="1" x14ac:dyDescent="0.45">
      <c r="A1021" s="49"/>
      <c r="B1021" s="5"/>
      <c r="C1021" s="8"/>
      <c r="D1021" s="8"/>
      <c r="E1021" s="50" t="str">
        <f t="array" ref="E1021">IF(AND(B1021:D1021=المصروف!D1021:F1021),"مصروف","غير مصروف")</f>
        <v>غير مصروف</v>
      </c>
    </row>
    <row r="1022" spans="1:5" ht="27" thickBot="1" x14ac:dyDescent="0.45">
      <c r="A1022" s="49"/>
      <c r="B1022" s="5"/>
      <c r="C1022" s="8"/>
      <c r="D1022" s="8"/>
      <c r="E1022" s="50" t="str">
        <f t="array" ref="E1022">IF(AND(B1022:D1022=المصروف!D1022:F1022),"مصروف","غير مصروف")</f>
        <v>غير مصروف</v>
      </c>
    </row>
    <row r="1023" spans="1:5" ht="27" thickBot="1" x14ac:dyDescent="0.45">
      <c r="A1023" s="49"/>
      <c r="B1023" s="5"/>
      <c r="C1023" s="8"/>
      <c r="D1023" s="8"/>
      <c r="E1023" s="50" t="str">
        <f t="array" ref="E1023">IF(AND(B1023:D1023=المصروف!D1023:F1023),"مصروف","غير مصروف")</f>
        <v>غير مصروف</v>
      </c>
    </row>
    <row r="1024" spans="1:5" ht="27" thickBot="1" x14ac:dyDescent="0.45">
      <c r="A1024" s="49"/>
      <c r="B1024" s="5"/>
      <c r="C1024" s="8"/>
      <c r="D1024" s="8"/>
      <c r="E1024" s="50" t="str">
        <f t="array" ref="E1024">IF(AND(B1024:D1024=المصروف!D1024:F1024),"مصروف","غير مصروف")</f>
        <v>غير مصروف</v>
      </c>
    </row>
    <row r="1025" spans="1:5" ht="27" thickBot="1" x14ac:dyDescent="0.45">
      <c r="A1025" s="49"/>
      <c r="B1025" s="5"/>
      <c r="C1025" s="8"/>
      <c r="D1025" s="8"/>
      <c r="E1025" s="50" t="str">
        <f t="array" ref="E1025">IF(AND(B1025:D1025=المصروف!D1025:F1025),"مصروف","غير مصروف")</f>
        <v>غير مصروف</v>
      </c>
    </row>
    <row r="1026" spans="1:5" ht="27" thickBot="1" x14ac:dyDescent="0.45">
      <c r="A1026" s="49"/>
      <c r="B1026" s="5"/>
      <c r="C1026" s="8"/>
      <c r="D1026" s="8"/>
      <c r="E1026" s="50" t="str">
        <f t="array" ref="E1026">IF(AND(B1026:D1026=المصروف!D1026:F1026),"مصروف","غير مصروف")</f>
        <v>غير مصروف</v>
      </c>
    </row>
    <row r="1027" spans="1:5" ht="27" thickBot="1" x14ac:dyDescent="0.45">
      <c r="A1027" s="49"/>
      <c r="B1027" s="5"/>
      <c r="C1027" s="8"/>
      <c r="D1027" s="8"/>
      <c r="E1027" s="50" t="str">
        <f t="array" ref="E1027">IF(AND(B1027:D1027=المصروف!D1027:F1027),"مصروف","غير مصروف")</f>
        <v>غير مصروف</v>
      </c>
    </row>
    <row r="1028" spans="1:5" ht="27" thickBot="1" x14ac:dyDescent="0.45">
      <c r="A1028" s="49"/>
      <c r="B1028" s="5"/>
      <c r="C1028" s="8"/>
      <c r="D1028" s="8"/>
      <c r="E1028" s="50" t="str">
        <f t="array" ref="E1028">IF(AND(B1028:D1028=المصروف!D1028:F1028),"مصروف","غير مصروف")</f>
        <v>غير مصروف</v>
      </c>
    </row>
    <row r="1029" spans="1:5" ht="27" thickBot="1" x14ac:dyDescent="0.45">
      <c r="A1029" s="49"/>
      <c r="B1029" s="5"/>
      <c r="C1029" s="7"/>
      <c r="D1029" s="8"/>
      <c r="E1029" s="50" t="str">
        <f t="array" ref="E1029">IF(AND(B1029:D1029=المصروف!D1029:F1029),"مصروف","غير مصروف")</f>
        <v>غير مصروف</v>
      </c>
    </row>
    <row r="1030" spans="1:5" ht="27" thickBot="1" x14ac:dyDescent="0.45">
      <c r="A1030" s="49"/>
      <c r="B1030" s="5"/>
      <c r="C1030" s="8"/>
      <c r="D1030" s="8"/>
      <c r="E1030" s="50" t="str">
        <f t="array" ref="E1030">IF(AND(B1030:D1030=المصروف!D1030:F1030),"مصروف","غير مصروف")</f>
        <v>غير مصروف</v>
      </c>
    </row>
    <row r="1031" spans="1:5" ht="27" thickBot="1" x14ac:dyDescent="0.45">
      <c r="A1031" s="49"/>
      <c r="B1031" s="5"/>
      <c r="C1031" s="8"/>
      <c r="D1031" s="8"/>
      <c r="E1031" s="50" t="str">
        <f t="array" ref="E1031">IF(AND(B1031:D1031=المصروف!D1031:F1031),"مصروف","غير مصروف")</f>
        <v>غير مصروف</v>
      </c>
    </row>
    <row r="1032" spans="1:5" ht="27" thickBot="1" x14ac:dyDescent="0.45">
      <c r="A1032" s="49"/>
      <c r="B1032" s="5"/>
      <c r="C1032" s="8"/>
      <c r="D1032" s="8"/>
      <c r="E1032" s="50" t="str">
        <f t="array" ref="E1032">IF(AND(B1032:D1032=المصروف!D1032:F1032),"مصروف","غير مصروف")</f>
        <v>غير مصروف</v>
      </c>
    </row>
    <row r="1033" spans="1:5" ht="27" thickBot="1" x14ac:dyDescent="0.45">
      <c r="A1033" s="49"/>
      <c r="B1033" s="5"/>
      <c r="C1033" s="8"/>
      <c r="D1033" s="8"/>
      <c r="E1033" s="50" t="str">
        <f t="array" ref="E1033">IF(AND(B1033:D1033=المصروف!D1033:F1033),"مصروف","غير مصروف")</f>
        <v>غير مصروف</v>
      </c>
    </row>
    <row r="1034" spans="1:5" ht="27" thickBot="1" x14ac:dyDescent="0.45">
      <c r="A1034" s="49"/>
      <c r="B1034" s="5"/>
      <c r="C1034" s="8"/>
      <c r="D1034" s="8"/>
      <c r="E1034" s="50" t="str">
        <f t="array" ref="E1034">IF(AND(B1034:D1034=المصروف!D1034:F1034),"مصروف","غير مصروف")</f>
        <v>غير مصروف</v>
      </c>
    </row>
    <row r="1035" spans="1:5" ht="27" thickBot="1" x14ac:dyDescent="0.45">
      <c r="A1035" s="49"/>
      <c r="B1035" s="5"/>
      <c r="C1035" s="8"/>
      <c r="D1035" s="8"/>
      <c r="E1035" s="50" t="str">
        <f t="array" ref="E1035">IF(AND(B1035:D1035=المصروف!D1035:F1035),"مصروف","غير مصروف")</f>
        <v>غير مصروف</v>
      </c>
    </row>
    <row r="1036" spans="1:5" ht="27" thickBot="1" x14ac:dyDescent="0.45">
      <c r="A1036" s="49"/>
      <c r="B1036" s="5"/>
      <c r="C1036" s="8"/>
      <c r="D1036" s="8"/>
      <c r="E1036" s="50" t="str">
        <f t="array" ref="E1036">IF(AND(B1036:D1036=المصروف!D1036:F1036),"مصروف","غير مصروف")</f>
        <v>غير مصروف</v>
      </c>
    </row>
    <row r="1037" spans="1:5" ht="27" thickBot="1" x14ac:dyDescent="0.45">
      <c r="A1037" s="49"/>
      <c r="B1037" s="5"/>
      <c r="C1037" s="8"/>
      <c r="D1037" s="8"/>
      <c r="E1037" s="50" t="str">
        <f t="array" ref="E1037">IF(AND(B1037:D1037=المصروف!D1037:F1037),"مصروف","غير مصروف")</f>
        <v>غير مصروف</v>
      </c>
    </row>
    <row r="1038" spans="1:5" ht="27" thickBot="1" x14ac:dyDescent="0.45">
      <c r="A1038" s="49"/>
      <c r="B1038" s="5"/>
      <c r="C1038" s="8"/>
      <c r="D1038" s="8"/>
      <c r="E1038" s="50" t="str">
        <f t="array" ref="E1038">IF(AND(B1038:D1038=المصروف!D1038:F1038),"مصروف","غير مصروف")</f>
        <v>غير مصروف</v>
      </c>
    </row>
    <row r="1039" spans="1:5" ht="27" thickBot="1" x14ac:dyDescent="0.45">
      <c r="A1039" s="49"/>
      <c r="B1039" s="5"/>
      <c r="C1039" s="8"/>
      <c r="D1039" s="8"/>
      <c r="E1039" s="50" t="str">
        <f t="array" ref="E1039">IF(AND(B1039:D1039=المصروف!D1039:F1039),"مصروف","غير مصروف")</f>
        <v>غير مصروف</v>
      </c>
    </row>
    <row r="1040" spans="1:5" ht="27" thickBot="1" x14ac:dyDescent="0.45">
      <c r="A1040" s="49"/>
      <c r="B1040" s="5"/>
      <c r="C1040" s="8"/>
      <c r="D1040" s="8"/>
      <c r="E1040" s="50" t="str">
        <f t="array" ref="E1040">IF(AND(B1040:D1040=المصروف!D1040:F1040),"مصروف","غير مصروف")</f>
        <v>غير مصروف</v>
      </c>
    </row>
    <row r="1041" spans="1:5" ht="27" thickBot="1" x14ac:dyDescent="0.45">
      <c r="A1041" s="49"/>
      <c r="B1041" s="5"/>
      <c r="C1041" s="8"/>
      <c r="D1041" s="8"/>
      <c r="E1041" s="50" t="str">
        <f t="array" ref="E1041">IF(AND(B1041:D1041=المصروف!D1041:F1041),"مصروف","غير مصروف")</f>
        <v>غير مصروف</v>
      </c>
    </row>
    <row r="1042" spans="1:5" ht="27" thickBot="1" x14ac:dyDescent="0.45">
      <c r="A1042" s="49"/>
      <c r="B1042" s="5"/>
      <c r="C1042" s="8"/>
      <c r="D1042" s="8"/>
      <c r="E1042" s="50" t="str">
        <f t="array" ref="E1042">IF(AND(B1042:D1042=المصروف!D1042:F1042),"مصروف","غير مصروف")</f>
        <v>غير مصروف</v>
      </c>
    </row>
    <row r="1043" spans="1:5" ht="27" thickBot="1" x14ac:dyDescent="0.45">
      <c r="A1043" s="49"/>
      <c r="B1043" s="5"/>
      <c r="C1043" s="8"/>
      <c r="D1043" s="8"/>
      <c r="E1043" s="50" t="str">
        <f t="array" ref="E1043">IF(AND(B1043:D1043=المصروف!D1043:F1043),"مصروف","غير مصروف")</f>
        <v>غير مصروف</v>
      </c>
    </row>
    <row r="1044" spans="1:5" ht="27" thickBot="1" x14ac:dyDescent="0.45">
      <c r="A1044" s="49"/>
      <c r="B1044" s="5"/>
      <c r="C1044" s="8"/>
      <c r="D1044" s="8"/>
      <c r="E1044" s="50" t="str">
        <f t="array" ref="E1044">IF(AND(B1044:D1044=المصروف!D1044:F1044),"مصروف","غير مصروف")</f>
        <v>غير مصروف</v>
      </c>
    </row>
    <row r="1045" spans="1:5" ht="27" thickBot="1" x14ac:dyDescent="0.45">
      <c r="A1045" s="49"/>
      <c r="B1045" s="5"/>
      <c r="C1045" s="8"/>
      <c r="D1045" s="8"/>
      <c r="E1045" s="50" t="str">
        <f t="array" ref="E1045">IF(AND(B1045:D1045=المصروف!D1045:F1045),"مصروف","غير مصروف")</f>
        <v>غير مصروف</v>
      </c>
    </row>
    <row r="1046" spans="1:5" ht="27" thickBot="1" x14ac:dyDescent="0.45">
      <c r="A1046" s="49"/>
      <c r="B1046" s="5"/>
      <c r="C1046" s="8"/>
      <c r="D1046" s="8"/>
      <c r="E1046" s="50" t="str">
        <f t="array" ref="E1046">IF(AND(B1046:D1046=المصروف!D1046:F1046),"مصروف","غير مصروف")</f>
        <v>غير مصروف</v>
      </c>
    </row>
    <row r="1047" spans="1:5" ht="27" thickBot="1" x14ac:dyDescent="0.45">
      <c r="A1047" s="49"/>
      <c r="B1047" s="5"/>
      <c r="C1047" s="8"/>
      <c r="D1047" s="8"/>
      <c r="E1047" s="50" t="str">
        <f t="array" ref="E1047">IF(AND(B1047:D1047=المصروف!D1047:F1047),"مصروف","غير مصروف")</f>
        <v>غير مصروف</v>
      </c>
    </row>
    <row r="1048" spans="1:5" ht="27" thickBot="1" x14ac:dyDescent="0.45">
      <c r="A1048" s="49"/>
      <c r="B1048" s="5"/>
      <c r="C1048" s="8"/>
      <c r="D1048" s="8"/>
      <c r="E1048" s="50" t="str">
        <f t="array" ref="E1048">IF(AND(B1048:D1048=المصروف!D1048:F1048),"مصروف","غير مصروف")</f>
        <v>غير مصروف</v>
      </c>
    </row>
    <row r="1049" spans="1:5" ht="27" thickBot="1" x14ac:dyDescent="0.45">
      <c r="A1049" s="49"/>
      <c r="B1049" s="5"/>
      <c r="C1049" s="8"/>
      <c r="D1049" s="8"/>
      <c r="E1049" s="50" t="str">
        <f t="array" ref="E1049">IF(AND(B1049:D1049=المصروف!D1049:F1049),"مصروف","غير مصروف")</f>
        <v>غير مصروف</v>
      </c>
    </row>
    <row r="1050" spans="1:5" ht="27" thickBot="1" x14ac:dyDescent="0.45">
      <c r="A1050" s="49"/>
      <c r="B1050" s="5"/>
      <c r="C1050" s="8"/>
      <c r="D1050" s="8"/>
      <c r="E1050" s="50" t="str">
        <f t="array" ref="E1050">IF(AND(B1050:D1050=المصروف!D1050:F1050),"مصروف","غير مصروف")</f>
        <v>غير مصروف</v>
      </c>
    </row>
    <row r="1051" spans="1:5" ht="27" thickBot="1" x14ac:dyDescent="0.45">
      <c r="A1051" s="49"/>
      <c r="B1051" s="5"/>
      <c r="C1051" s="7"/>
      <c r="D1051" s="8"/>
      <c r="E1051" s="50" t="str">
        <f t="array" ref="E1051">IF(AND(B1051:D1051=المصروف!D1051:F1051),"مصروف","غير مصروف")</f>
        <v>غير مصروف</v>
      </c>
    </row>
    <row r="1052" spans="1:5" ht="27" thickBot="1" x14ac:dyDescent="0.45">
      <c r="A1052" s="49"/>
      <c r="B1052" s="5"/>
      <c r="C1052" s="8"/>
      <c r="D1052" s="8"/>
      <c r="E1052" s="50" t="str">
        <f t="array" ref="E1052">IF(AND(B1052:D1052=المصروف!D1052:F1052),"مصروف","غير مصروف")</f>
        <v>غير مصروف</v>
      </c>
    </row>
    <row r="1053" spans="1:5" ht="27" thickBot="1" x14ac:dyDescent="0.45">
      <c r="A1053" s="49"/>
      <c r="B1053" s="5"/>
      <c r="C1053" s="8"/>
      <c r="D1053" s="8"/>
      <c r="E1053" s="50" t="str">
        <f t="array" ref="E1053">IF(AND(B1053:D1053=المصروف!D1053:F1053),"مصروف","غير مصروف")</f>
        <v>غير مصروف</v>
      </c>
    </row>
    <row r="1054" spans="1:5" ht="27" thickBot="1" x14ac:dyDescent="0.45">
      <c r="A1054" s="49"/>
      <c r="B1054" s="5"/>
      <c r="C1054" s="8"/>
      <c r="D1054" s="8"/>
      <c r="E1054" s="50" t="str">
        <f t="array" ref="E1054">IF(AND(B1054:D1054=المصروف!D1054:F1054),"مصروف","غير مصروف")</f>
        <v>غير مصروف</v>
      </c>
    </row>
    <row r="1055" spans="1:5" ht="27" thickBot="1" x14ac:dyDescent="0.45">
      <c r="A1055" s="49"/>
      <c r="B1055" s="5"/>
      <c r="C1055" s="8"/>
      <c r="D1055" s="8"/>
      <c r="E1055" s="50" t="str">
        <f t="array" ref="E1055">IF(AND(B1055:D1055=المصروف!D1055:F1055),"مصروف","غير مصروف")</f>
        <v>غير مصروف</v>
      </c>
    </row>
    <row r="1056" spans="1:5" ht="27" thickBot="1" x14ac:dyDescent="0.45">
      <c r="A1056" s="49"/>
      <c r="B1056" s="5"/>
      <c r="C1056" s="8"/>
      <c r="D1056" s="8"/>
      <c r="E1056" s="50" t="str">
        <f t="array" ref="E1056">IF(AND(B1056:D1056=المصروف!D1056:F1056),"مصروف","غير مصروف")</f>
        <v>غير مصروف</v>
      </c>
    </row>
    <row r="1057" spans="1:5" ht="27" thickBot="1" x14ac:dyDescent="0.45">
      <c r="A1057" s="49"/>
      <c r="B1057" s="5"/>
      <c r="C1057" s="8"/>
      <c r="D1057" s="8"/>
      <c r="E1057" s="50" t="str">
        <f t="array" ref="E1057">IF(AND(B1057:D1057=المصروف!D1057:F1057),"مصروف","غير مصروف")</f>
        <v>غير مصروف</v>
      </c>
    </row>
    <row r="1058" spans="1:5" ht="27" thickBot="1" x14ac:dyDescent="0.45">
      <c r="A1058" s="49"/>
      <c r="B1058" s="5"/>
      <c r="C1058" s="8"/>
      <c r="D1058" s="8"/>
      <c r="E1058" s="50" t="str">
        <f t="array" ref="E1058">IF(AND(B1058:D1058=المصروف!D1058:F1058),"مصروف","غير مصروف")</f>
        <v>غير مصروف</v>
      </c>
    </row>
    <row r="1059" spans="1:5" ht="27" thickBot="1" x14ac:dyDescent="0.45">
      <c r="A1059" s="49"/>
      <c r="B1059" s="5"/>
      <c r="C1059" s="8"/>
      <c r="D1059" s="8"/>
      <c r="E1059" s="50" t="str">
        <f t="array" ref="E1059">IF(AND(B1059:D1059=المصروف!D1059:F1059),"مصروف","غير مصروف")</f>
        <v>غير مصروف</v>
      </c>
    </row>
    <row r="1060" spans="1:5" ht="27" thickBot="1" x14ac:dyDescent="0.45">
      <c r="A1060" s="49"/>
      <c r="B1060" s="5"/>
      <c r="C1060" s="8"/>
      <c r="D1060" s="8"/>
      <c r="E1060" s="50" t="str">
        <f t="array" ref="E1060">IF(AND(B1060:D1060=المصروف!D1060:F1060),"مصروف","غير مصروف")</f>
        <v>غير مصروف</v>
      </c>
    </row>
    <row r="1061" spans="1:5" ht="27" thickBot="1" x14ac:dyDescent="0.45">
      <c r="A1061" s="49"/>
      <c r="B1061" s="5"/>
      <c r="C1061" s="8"/>
      <c r="D1061" s="8"/>
      <c r="E1061" s="50" t="str">
        <f t="array" ref="E1061">IF(AND(B1061:D1061=المصروف!D1061:F1061),"مصروف","غير مصروف")</f>
        <v>غير مصروف</v>
      </c>
    </row>
    <row r="1062" spans="1:5" ht="27" thickBot="1" x14ac:dyDescent="0.45">
      <c r="A1062" s="49"/>
      <c r="B1062" s="5"/>
      <c r="C1062" s="8"/>
      <c r="D1062" s="8"/>
      <c r="E1062" s="50" t="str">
        <f t="array" ref="E1062">IF(AND(B1062:D1062=المصروف!D1062:F1062),"مصروف","غير مصروف")</f>
        <v>غير مصروف</v>
      </c>
    </row>
    <row r="1063" spans="1:5" ht="27" thickBot="1" x14ac:dyDescent="0.45">
      <c r="A1063" s="49"/>
      <c r="B1063" s="5"/>
      <c r="C1063" s="8"/>
      <c r="D1063" s="8"/>
      <c r="E1063" s="50" t="str">
        <f t="array" ref="E1063">IF(AND(B1063:D1063=المصروف!D1063:F1063),"مصروف","غير مصروف")</f>
        <v>غير مصروف</v>
      </c>
    </row>
    <row r="1064" spans="1:5" ht="27" thickBot="1" x14ac:dyDescent="0.45">
      <c r="A1064" s="49"/>
      <c r="B1064" s="5"/>
      <c r="C1064" s="8"/>
      <c r="D1064" s="8"/>
      <c r="E1064" s="50" t="str">
        <f t="array" ref="E1064">IF(AND(B1064:D1064=المصروف!D1064:F1064),"مصروف","غير مصروف")</f>
        <v>غير مصروف</v>
      </c>
    </row>
    <row r="1065" spans="1:5" ht="27" thickBot="1" x14ac:dyDescent="0.45">
      <c r="A1065" s="49"/>
      <c r="B1065" s="5"/>
      <c r="C1065" s="8"/>
      <c r="D1065" s="8"/>
      <c r="E1065" s="50" t="str">
        <f t="array" ref="E1065">IF(AND(B1065:D1065=المصروف!D1065:F1065),"مصروف","غير مصروف")</f>
        <v>غير مصروف</v>
      </c>
    </row>
    <row r="1066" spans="1:5" ht="27" thickBot="1" x14ac:dyDescent="0.45">
      <c r="A1066" s="49"/>
      <c r="B1066" s="5"/>
      <c r="C1066" s="8"/>
      <c r="D1066" s="8"/>
      <c r="E1066" s="50" t="str">
        <f t="array" ref="E1066">IF(AND(B1066:D1066=المصروف!D1066:F1066),"مصروف","غير مصروف")</f>
        <v>غير مصروف</v>
      </c>
    </row>
    <row r="1067" spans="1:5" ht="27" thickBot="1" x14ac:dyDescent="0.45">
      <c r="A1067" s="49"/>
      <c r="B1067" s="5"/>
      <c r="C1067" s="8"/>
      <c r="D1067" s="8"/>
      <c r="E1067" s="50" t="str">
        <f t="array" ref="E1067">IF(AND(B1067:D1067=المصروف!D1067:F1067),"مصروف","غير مصروف")</f>
        <v>غير مصروف</v>
      </c>
    </row>
    <row r="1068" spans="1:5" ht="27" thickBot="1" x14ac:dyDescent="0.45">
      <c r="A1068" s="49"/>
      <c r="B1068" s="5"/>
      <c r="C1068" s="8"/>
      <c r="D1068" s="8"/>
      <c r="E1068" s="50" t="str">
        <f t="array" ref="E1068">IF(AND(B1068:D1068=المصروف!D1068:F1068),"مصروف","غير مصروف")</f>
        <v>غير مصروف</v>
      </c>
    </row>
    <row r="1069" spans="1:5" ht="27" thickBot="1" x14ac:dyDescent="0.45">
      <c r="A1069" s="49"/>
      <c r="B1069" s="5"/>
      <c r="C1069" s="8"/>
      <c r="D1069" s="8"/>
      <c r="E1069" s="50" t="str">
        <f t="array" ref="E1069">IF(AND(B1069:D1069=المصروف!D1069:F1069),"مصروف","غير مصروف")</f>
        <v>غير مصروف</v>
      </c>
    </row>
    <row r="1070" spans="1:5" ht="27" thickBot="1" x14ac:dyDescent="0.45">
      <c r="A1070" s="49"/>
      <c r="B1070" s="5"/>
      <c r="C1070" s="8"/>
      <c r="D1070" s="8"/>
      <c r="E1070" s="50" t="str">
        <f t="array" ref="E1070">IF(AND(B1070:D1070=المصروف!D1070:F1070),"مصروف","غير مصروف")</f>
        <v>غير مصروف</v>
      </c>
    </row>
    <row r="1071" spans="1:5" ht="27" thickBot="1" x14ac:dyDescent="0.45">
      <c r="A1071" s="49"/>
      <c r="B1071" s="5"/>
      <c r="C1071" s="8"/>
      <c r="D1071" s="8"/>
      <c r="E1071" s="50" t="str">
        <f t="array" ref="E1071">IF(AND(B1071:D1071=المصروف!D1071:F1071),"مصروف","غير مصروف")</f>
        <v>غير مصروف</v>
      </c>
    </row>
    <row r="1072" spans="1:5" ht="27" thickBot="1" x14ac:dyDescent="0.45">
      <c r="A1072" s="49"/>
      <c r="B1072" s="5"/>
      <c r="C1072" s="8"/>
      <c r="D1072" s="8"/>
      <c r="E1072" s="50" t="str">
        <f t="array" ref="E1072">IF(AND(B1072:D1072=المصروف!D1072:F1072),"مصروف","غير مصروف")</f>
        <v>غير مصروف</v>
      </c>
    </row>
    <row r="1073" spans="1:5" ht="27" thickBot="1" x14ac:dyDescent="0.45">
      <c r="A1073" s="49"/>
      <c r="B1073" s="5"/>
      <c r="C1073" s="8"/>
      <c r="D1073" s="8"/>
      <c r="E1073" s="50" t="str">
        <f t="array" ref="E1073">IF(AND(B1073:D1073=المصروف!D1073:F1073),"مصروف","غير مصروف")</f>
        <v>غير مصروف</v>
      </c>
    </row>
    <row r="1074" spans="1:5" ht="27" thickBot="1" x14ac:dyDescent="0.45">
      <c r="A1074" s="49"/>
      <c r="B1074" s="5"/>
      <c r="C1074" s="8"/>
      <c r="D1074" s="8"/>
      <c r="E1074" s="50" t="str">
        <f t="array" ref="E1074">IF(AND(B1074:D1074=المصروف!D1074:F1074),"مصروف","غير مصروف")</f>
        <v>غير مصروف</v>
      </c>
    </row>
    <row r="1075" spans="1:5" ht="27" thickBot="1" x14ac:dyDescent="0.45">
      <c r="A1075" s="49"/>
      <c r="B1075" s="5"/>
      <c r="C1075" s="8"/>
      <c r="D1075" s="8"/>
      <c r="E1075" s="50" t="str">
        <f t="array" ref="E1075">IF(AND(B1075:D1075=المصروف!D1075:F1075),"مصروف","غير مصروف")</f>
        <v>غير مصروف</v>
      </c>
    </row>
    <row r="1076" spans="1:5" ht="27" thickBot="1" x14ac:dyDescent="0.45">
      <c r="A1076" s="49"/>
      <c r="B1076" s="5"/>
      <c r="C1076" s="8"/>
      <c r="D1076" s="8"/>
      <c r="E1076" s="50" t="str">
        <f t="array" ref="E1076">IF(AND(B1076:D1076=المصروف!D1076:F1076),"مصروف","غير مصروف")</f>
        <v>غير مصروف</v>
      </c>
    </row>
    <row r="1077" spans="1:5" ht="27" thickBot="1" x14ac:dyDescent="0.45">
      <c r="A1077" s="49"/>
      <c r="B1077" s="5"/>
      <c r="C1077" s="8"/>
      <c r="D1077" s="8"/>
      <c r="E1077" s="50" t="str">
        <f t="array" ref="E1077">IF(AND(B1077:D1077=المصروف!D1077:F1077),"مصروف","غير مصروف")</f>
        <v>غير مصروف</v>
      </c>
    </row>
    <row r="1078" spans="1:5" ht="27" thickBot="1" x14ac:dyDescent="0.45">
      <c r="A1078" s="49"/>
      <c r="B1078" s="5"/>
      <c r="C1078" s="8"/>
      <c r="D1078" s="8"/>
      <c r="E1078" s="50" t="str">
        <f t="array" ref="E1078">IF(AND(B1078:D1078=المصروف!D1078:F1078),"مصروف","غير مصروف")</f>
        <v>غير مصروف</v>
      </c>
    </row>
    <row r="1079" spans="1:5" ht="27" thickBot="1" x14ac:dyDescent="0.45">
      <c r="A1079" s="49"/>
      <c r="B1079" s="5"/>
      <c r="C1079" s="8"/>
      <c r="D1079" s="8"/>
      <c r="E1079" s="50" t="str">
        <f t="array" ref="E1079">IF(AND(B1079:D1079=المصروف!D1079:F1079),"مصروف","غير مصروف")</f>
        <v>غير مصروف</v>
      </c>
    </row>
    <row r="1080" spans="1:5" ht="27" thickBot="1" x14ac:dyDescent="0.45">
      <c r="A1080" s="49"/>
      <c r="B1080" s="5"/>
      <c r="C1080" s="8"/>
      <c r="D1080" s="8"/>
      <c r="E1080" s="50" t="str">
        <f t="array" ref="E1080">IF(AND(B1080:D1080=المصروف!D1080:F1080),"مصروف","غير مصروف")</f>
        <v>غير مصروف</v>
      </c>
    </row>
    <row r="1081" spans="1:5" ht="27" thickBot="1" x14ac:dyDescent="0.45">
      <c r="A1081" s="49"/>
      <c r="B1081" s="5"/>
      <c r="C1081" s="8"/>
      <c r="D1081" s="8"/>
      <c r="E1081" s="50" t="str">
        <f t="array" ref="E1081">IF(AND(B1081:D1081=المصروف!D1081:F1081),"مصروف","غير مصروف")</f>
        <v>غير مصروف</v>
      </c>
    </row>
    <row r="1082" spans="1:5" ht="27" thickBot="1" x14ac:dyDescent="0.45">
      <c r="A1082" s="49"/>
      <c r="B1082" s="5"/>
      <c r="C1082" s="8"/>
      <c r="D1082" s="8"/>
      <c r="E1082" s="50" t="str">
        <f t="array" ref="E1082">IF(AND(B1082:D1082=المصروف!D1082:F1082),"مصروف","غير مصروف")</f>
        <v>غير مصروف</v>
      </c>
    </row>
    <row r="1083" spans="1:5" ht="27" thickBot="1" x14ac:dyDescent="0.45">
      <c r="A1083" s="49"/>
      <c r="B1083" s="5"/>
      <c r="C1083" s="8"/>
      <c r="D1083" s="8"/>
      <c r="E1083" s="50" t="str">
        <f t="array" ref="E1083">IF(AND(B1083:D1083=المصروف!D1083:F1083),"مصروف","غير مصروف")</f>
        <v>غير مصروف</v>
      </c>
    </row>
    <row r="1084" spans="1:5" ht="27" thickBot="1" x14ac:dyDescent="0.45">
      <c r="A1084" s="49"/>
      <c r="B1084" s="5"/>
      <c r="C1084" s="8"/>
      <c r="D1084" s="8"/>
      <c r="E1084" s="50" t="str">
        <f t="array" ref="E1084">IF(AND(B1084:D1084=المصروف!D1084:F1084),"مصروف","غير مصروف")</f>
        <v>غير مصروف</v>
      </c>
    </row>
    <row r="1085" spans="1:5" ht="27" thickBot="1" x14ac:dyDescent="0.45">
      <c r="A1085" s="49"/>
      <c r="B1085" s="5"/>
      <c r="C1085" s="7"/>
      <c r="D1085" s="8"/>
      <c r="E1085" s="50" t="str">
        <f t="array" ref="E1085">IF(AND(B1085:D1085=المصروف!D1085:F1085),"مصروف","غير مصروف")</f>
        <v>غير مصروف</v>
      </c>
    </row>
    <row r="1086" spans="1:5" ht="27" thickBot="1" x14ac:dyDescent="0.45">
      <c r="A1086" s="49"/>
      <c r="B1086" s="5"/>
      <c r="C1086" s="8"/>
      <c r="D1086" s="8"/>
      <c r="E1086" s="50" t="str">
        <f t="array" ref="E1086">IF(AND(B1086:D1086=المصروف!D1086:F1086),"مصروف","غير مصروف")</f>
        <v>غير مصروف</v>
      </c>
    </row>
    <row r="1087" spans="1:5" ht="27" thickBot="1" x14ac:dyDescent="0.45">
      <c r="A1087" s="49"/>
      <c r="B1087" s="5"/>
      <c r="C1087" s="8"/>
      <c r="D1087" s="8"/>
      <c r="E1087" s="50" t="str">
        <f t="array" ref="E1087">IF(AND(B1087:D1087=المصروف!D1087:F1087),"مصروف","غير مصروف")</f>
        <v>غير مصروف</v>
      </c>
    </row>
    <row r="1088" spans="1:5" ht="27" thickBot="1" x14ac:dyDescent="0.45">
      <c r="A1088" s="49"/>
      <c r="B1088" s="5"/>
      <c r="C1088" s="8"/>
      <c r="D1088" s="8"/>
      <c r="E1088" s="50" t="str">
        <f t="array" ref="E1088">IF(AND(B1088:D1088=المصروف!D1088:F1088),"مصروف","غير مصروف")</f>
        <v>غير مصروف</v>
      </c>
    </row>
    <row r="1089" spans="1:5" ht="27" thickBot="1" x14ac:dyDescent="0.45">
      <c r="A1089" s="49"/>
      <c r="B1089" s="5"/>
      <c r="C1089" s="8"/>
      <c r="D1089" s="8"/>
      <c r="E1089" s="50" t="str">
        <f t="array" ref="E1089">IF(AND(B1089:D1089=المصروف!D1089:F1089),"مصروف","غير مصروف")</f>
        <v>غير مصروف</v>
      </c>
    </row>
    <row r="1090" spans="1:5" ht="27" thickBot="1" x14ac:dyDescent="0.45">
      <c r="A1090" s="49"/>
      <c r="B1090" s="5"/>
      <c r="C1090" s="8"/>
      <c r="D1090" s="8"/>
      <c r="E1090" s="50" t="str">
        <f t="array" ref="E1090">IF(AND(B1090:D1090=المصروف!D1090:F1090),"مصروف","غير مصروف")</f>
        <v>غير مصروف</v>
      </c>
    </row>
    <row r="1091" spans="1:5" ht="27" thickBot="1" x14ac:dyDescent="0.45">
      <c r="A1091" s="49"/>
      <c r="B1091" s="5"/>
      <c r="C1091" s="7"/>
      <c r="D1091" s="8"/>
      <c r="E1091" s="50" t="str">
        <f t="array" ref="E1091">IF(AND(B1091:D1091=المصروف!D1091:F1091),"مصروف","غير مصروف")</f>
        <v>غير مصروف</v>
      </c>
    </row>
    <row r="1092" spans="1:5" ht="27" thickBot="1" x14ac:dyDescent="0.45">
      <c r="A1092" s="49"/>
      <c r="B1092" s="5"/>
      <c r="C1092" s="8"/>
      <c r="D1092" s="8"/>
      <c r="E1092" s="50" t="str">
        <f t="array" ref="E1092">IF(AND(B1092:D1092=المصروف!D1092:F1092),"مصروف","غير مصروف")</f>
        <v>غير مصروف</v>
      </c>
    </row>
    <row r="1093" spans="1:5" ht="27" thickBot="1" x14ac:dyDescent="0.45">
      <c r="A1093" s="49"/>
      <c r="B1093" s="5"/>
      <c r="C1093" s="8"/>
      <c r="D1093" s="8"/>
      <c r="E1093" s="50" t="str">
        <f t="array" ref="E1093">IF(AND(B1093:D1093=المصروف!D1093:F1093),"مصروف","غير مصروف")</f>
        <v>غير مصروف</v>
      </c>
    </row>
    <row r="1094" spans="1:5" ht="27" thickBot="1" x14ac:dyDescent="0.45">
      <c r="A1094" s="49"/>
      <c r="B1094" s="5"/>
      <c r="C1094" s="8"/>
      <c r="D1094" s="8"/>
      <c r="E1094" s="50" t="str">
        <f t="array" ref="E1094">IF(AND(B1094:D1094=المصروف!D1094:F1094),"مصروف","غير مصروف")</f>
        <v>غير مصروف</v>
      </c>
    </row>
    <row r="1095" spans="1:5" ht="27" thickBot="1" x14ac:dyDescent="0.45">
      <c r="A1095" s="49"/>
      <c r="B1095" s="5"/>
      <c r="C1095" s="8"/>
      <c r="D1095" s="8"/>
      <c r="E1095" s="50" t="str">
        <f t="array" ref="E1095">IF(AND(B1095:D1095=المصروف!D1095:F1095),"مصروف","غير مصروف")</f>
        <v>غير مصروف</v>
      </c>
    </row>
    <row r="1096" spans="1:5" ht="27" thickBot="1" x14ac:dyDescent="0.45">
      <c r="A1096" s="49"/>
      <c r="B1096" s="5"/>
      <c r="C1096" s="8"/>
      <c r="D1096" s="8"/>
      <c r="E1096" s="50" t="str">
        <f t="array" ref="E1096">IF(AND(B1096:D1096=المصروف!D1096:F1096),"مصروف","غير مصروف")</f>
        <v>غير مصروف</v>
      </c>
    </row>
    <row r="1097" spans="1:5" ht="27" thickBot="1" x14ac:dyDescent="0.45">
      <c r="A1097" s="49"/>
      <c r="B1097" s="5"/>
      <c r="C1097" s="8"/>
      <c r="D1097" s="8"/>
      <c r="E1097" s="50" t="str">
        <f t="array" ref="E1097">IF(AND(B1097:D1097=المصروف!D1097:F1097),"مصروف","غير مصروف")</f>
        <v>غير مصروف</v>
      </c>
    </row>
    <row r="1098" spans="1:5" ht="27" thickBot="1" x14ac:dyDescent="0.45">
      <c r="A1098" s="49"/>
      <c r="B1098" s="5"/>
      <c r="C1098" s="8"/>
      <c r="D1098" s="8"/>
      <c r="E1098" s="50" t="str">
        <f t="array" ref="E1098">IF(AND(B1098:D1098=المصروف!D1098:F1098),"مصروف","غير مصروف")</f>
        <v>غير مصروف</v>
      </c>
    </row>
    <row r="1099" spans="1:5" ht="27" thickBot="1" x14ac:dyDescent="0.45">
      <c r="A1099" s="49"/>
      <c r="B1099" s="5"/>
      <c r="C1099" s="8"/>
      <c r="D1099" s="8"/>
      <c r="E1099" s="50" t="str">
        <f t="array" ref="E1099">IF(AND(B1099:D1099=المصروف!D1099:F1099),"مصروف","غير مصروف")</f>
        <v>غير مصروف</v>
      </c>
    </row>
    <row r="1100" spans="1:5" ht="27" thickBot="1" x14ac:dyDescent="0.45">
      <c r="A1100" s="49"/>
      <c r="B1100" s="5"/>
      <c r="C1100" s="8"/>
      <c r="D1100" s="8"/>
      <c r="E1100" s="50" t="str">
        <f t="array" ref="E1100">IF(AND(B1100:D1100=المصروف!D1100:F1100),"مصروف","غير مصروف")</f>
        <v>غير مصروف</v>
      </c>
    </row>
    <row r="1101" spans="1:5" ht="27" thickBot="1" x14ac:dyDescent="0.45">
      <c r="A1101" s="49"/>
      <c r="B1101" s="5"/>
      <c r="C1101" s="8"/>
      <c r="D1101" s="8"/>
      <c r="E1101" s="50" t="str">
        <f t="array" ref="E1101">IF(AND(B1101:D1101=المصروف!D1101:F1101),"مصروف","غير مصروف")</f>
        <v>غير مصروف</v>
      </c>
    </row>
    <row r="1102" spans="1:5" ht="27" thickBot="1" x14ac:dyDescent="0.45">
      <c r="A1102" s="49"/>
      <c r="B1102" s="5"/>
      <c r="C1102" s="8"/>
      <c r="D1102" s="8"/>
      <c r="E1102" s="50" t="str">
        <f t="array" ref="E1102">IF(AND(B1102:D1102=المصروف!D1102:F1102),"مصروف","غير مصروف")</f>
        <v>غير مصروف</v>
      </c>
    </row>
    <row r="1103" spans="1:5" ht="27" thickBot="1" x14ac:dyDescent="0.45">
      <c r="A1103" s="49"/>
      <c r="B1103" s="5"/>
      <c r="C1103" s="8"/>
      <c r="D1103" s="8"/>
      <c r="E1103" s="50" t="str">
        <f t="array" ref="E1103">IF(AND(B1103:D1103=المصروف!D1103:F1103),"مصروف","غير مصروف")</f>
        <v>غير مصروف</v>
      </c>
    </row>
    <row r="1104" spans="1:5" ht="27" thickBot="1" x14ac:dyDescent="0.45">
      <c r="A1104" s="49"/>
      <c r="B1104" s="5"/>
      <c r="C1104" s="8"/>
      <c r="D1104" s="8"/>
      <c r="E1104" s="50" t="str">
        <f t="array" ref="E1104">IF(AND(B1104:D1104=المصروف!D1104:F1104),"مصروف","غير مصروف")</f>
        <v>غير مصروف</v>
      </c>
    </row>
    <row r="1105" spans="1:5" ht="27" thickBot="1" x14ac:dyDescent="0.45">
      <c r="A1105" s="49"/>
      <c r="B1105" s="5"/>
      <c r="C1105" s="8"/>
      <c r="D1105" s="8"/>
      <c r="E1105" s="50" t="str">
        <f t="array" ref="E1105">IF(AND(B1105:D1105=المصروف!D1105:F1105),"مصروف","غير مصروف")</f>
        <v>غير مصروف</v>
      </c>
    </row>
    <row r="1106" spans="1:5" ht="27" thickBot="1" x14ac:dyDescent="0.45">
      <c r="A1106" s="49"/>
      <c r="B1106" s="5"/>
      <c r="C1106" s="8"/>
      <c r="D1106" s="8"/>
      <c r="E1106" s="50" t="str">
        <f t="array" ref="E1106">IF(AND(B1106:D1106=المصروف!D1106:F1106),"مصروف","غير مصروف")</f>
        <v>غير مصروف</v>
      </c>
    </row>
    <row r="1107" spans="1:5" ht="27" thickBot="1" x14ac:dyDescent="0.45">
      <c r="A1107" s="49"/>
      <c r="B1107" s="5"/>
      <c r="C1107" s="7"/>
      <c r="D1107" s="8"/>
      <c r="E1107" s="50" t="str">
        <f t="array" ref="E1107">IF(AND(B1107:D1107=المصروف!D1107:F1107),"مصروف","غير مصروف")</f>
        <v>غير مصروف</v>
      </c>
    </row>
    <row r="1108" spans="1:5" ht="27" thickBot="1" x14ac:dyDescent="0.45">
      <c r="A1108" s="49"/>
      <c r="B1108" s="5"/>
      <c r="C1108" s="8"/>
      <c r="D1108" s="8"/>
      <c r="E1108" s="50" t="str">
        <f t="array" ref="E1108">IF(AND(B1108:D1108=المصروف!D1108:F1108),"مصروف","غير مصروف")</f>
        <v>غير مصروف</v>
      </c>
    </row>
    <row r="1109" spans="1:5" ht="27" thickBot="1" x14ac:dyDescent="0.45">
      <c r="A1109" s="49"/>
      <c r="B1109" s="5"/>
      <c r="C1109" s="8"/>
      <c r="D1109" s="8"/>
      <c r="E1109" s="50" t="str">
        <f t="array" ref="E1109">IF(AND(B1109:D1109=المصروف!D1109:F1109),"مصروف","غير مصروف")</f>
        <v>غير مصروف</v>
      </c>
    </row>
    <row r="1110" spans="1:5" ht="27" thickBot="1" x14ac:dyDescent="0.45">
      <c r="A1110" s="49"/>
      <c r="B1110" s="5"/>
      <c r="C1110" s="8"/>
      <c r="D1110" s="8"/>
      <c r="E1110" s="50" t="str">
        <f t="array" ref="E1110">IF(AND(B1110:D1110=المصروف!D1110:F1110),"مصروف","غير مصروف")</f>
        <v>غير مصروف</v>
      </c>
    </row>
    <row r="1111" spans="1:5" ht="27" thickBot="1" x14ac:dyDescent="0.45">
      <c r="A1111" s="49"/>
      <c r="B1111" s="5"/>
      <c r="C1111" s="8"/>
      <c r="D1111" s="8"/>
      <c r="E1111" s="50" t="str">
        <f t="array" ref="E1111">IF(AND(B1111:D1111=المصروف!D1111:F1111),"مصروف","غير مصروف")</f>
        <v>غير مصروف</v>
      </c>
    </row>
    <row r="1112" spans="1:5" ht="27" thickBot="1" x14ac:dyDescent="0.45">
      <c r="A1112" s="49"/>
      <c r="B1112" s="5"/>
      <c r="C1112" s="8"/>
      <c r="D1112" s="8"/>
      <c r="E1112" s="50" t="str">
        <f t="array" ref="E1112">IF(AND(B1112:D1112=المصروف!D1112:F1112),"مصروف","غير مصروف")</f>
        <v>غير مصروف</v>
      </c>
    </row>
    <row r="1113" spans="1:5" ht="27" thickBot="1" x14ac:dyDescent="0.45">
      <c r="A1113" s="49"/>
      <c r="B1113" s="5"/>
      <c r="C1113" s="8"/>
      <c r="D1113" s="8"/>
      <c r="E1113" s="50" t="str">
        <f t="array" ref="E1113">IF(AND(B1113:D1113=المصروف!D1113:F1113),"مصروف","غير مصروف")</f>
        <v>غير مصروف</v>
      </c>
    </row>
    <row r="1114" spans="1:5" ht="27" thickBot="1" x14ac:dyDescent="0.45">
      <c r="A1114" s="49"/>
      <c r="B1114" s="5"/>
      <c r="C1114" s="8"/>
      <c r="D1114" s="8"/>
      <c r="E1114" s="50" t="str">
        <f t="array" ref="E1114">IF(AND(B1114:D1114=المصروف!D1114:F1114),"مصروف","غير مصروف")</f>
        <v>غير مصروف</v>
      </c>
    </row>
    <row r="1115" spans="1:5" ht="27" thickBot="1" x14ac:dyDescent="0.45">
      <c r="A1115" s="49"/>
      <c r="B1115" s="5"/>
      <c r="C1115" s="8"/>
      <c r="D1115" s="8"/>
      <c r="E1115" s="50" t="str">
        <f t="array" ref="E1115">IF(AND(B1115:D1115=المصروف!D1115:F1115),"مصروف","غير مصروف")</f>
        <v>غير مصروف</v>
      </c>
    </row>
    <row r="1116" spans="1:5" ht="27" thickBot="1" x14ac:dyDescent="0.45">
      <c r="A1116" s="49"/>
      <c r="B1116" s="5"/>
      <c r="C1116" s="8"/>
      <c r="D1116" s="8"/>
      <c r="E1116" s="50" t="str">
        <f t="array" ref="E1116">IF(AND(B1116:D1116=المصروف!D1116:F1116),"مصروف","غير مصروف")</f>
        <v>غير مصروف</v>
      </c>
    </row>
    <row r="1117" spans="1:5" ht="27" thickBot="1" x14ac:dyDescent="0.45">
      <c r="A1117" s="49"/>
      <c r="B1117" s="5"/>
      <c r="C1117" s="8"/>
      <c r="D1117" s="8"/>
      <c r="E1117" s="50" t="str">
        <f t="array" ref="E1117">IF(AND(B1117:D1117=المصروف!D1117:F1117),"مصروف","غير مصروف")</f>
        <v>غير مصروف</v>
      </c>
    </row>
    <row r="1118" spans="1:5" ht="27" thickBot="1" x14ac:dyDescent="0.45">
      <c r="A1118" s="49"/>
      <c r="B1118" s="5"/>
      <c r="C1118" s="8"/>
      <c r="D1118" s="8"/>
      <c r="E1118" s="50" t="str">
        <f t="array" ref="E1118">IF(AND(B1118:D1118=المصروف!D1118:F1118),"مصروف","غير مصروف")</f>
        <v>غير مصروف</v>
      </c>
    </row>
    <row r="1119" spans="1:5" ht="27" thickBot="1" x14ac:dyDescent="0.45">
      <c r="A1119" s="49"/>
      <c r="B1119" s="5"/>
      <c r="C1119" s="8"/>
      <c r="D1119" s="8"/>
      <c r="E1119" s="50" t="str">
        <f t="array" ref="E1119">IF(AND(B1119:D1119=المصروف!D1119:F1119),"مصروف","غير مصروف")</f>
        <v>غير مصروف</v>
      </c>
    </row>
    <row r="1120" spans="1:5" ht="27" thickBot="1" x14ac:dyDescent="0.45">
      <c r="A1120" s="49"/>
      <c r="B1120" s="5"/>
      <c r="C1120" s="7"/>
      <c r="D1120" s="8"/>
      <c r="E1120" s="50" t="str">
        <f t="array" ref="E1120">IF(AND(B1120:D1120=المصروف!D1120:F1120),"مصروف","غير مصروف")</f>
        <v>غير مصروف</v>
      </c>
    </row>
    <row r="1121" spans="1:5" ht="27" thickBot="1" x14ac:dyDescent="0.45">
      <c r="A1121" s="49"/>
      <c r="B1121" s="5"/>
      <c r="C1121" s="8"/>
      <c r="D1121" s="8"/>
      <c r="E1121" s="50" t="str">
        <f t="array" ref="E1121">IF(AND(B1121:D1121=المصروف!D1121:F1121),"مصروف","غير مصروف")</f>
        <v>غير مصروف</v>
      </c>
    </row>
    <row r="1122" spans="1:5" ht="27" thickBot="1" x14ac:dyDescent="0.45">
      <c r="A1122" s="49"/>
      <c r="B1122" s="5"/>
      <c r="C1122" s="8"/>
      <c r="D1122" s="8"/>
      <c r="E1122" s="50" t="str">
        <f t="array" ref="E1122">IF(AND(B1122:D1122=المصروف!D1122:F1122),"مصروف","غير مصروف")</f>
        <v>غير مصروف</v>
      </c>
    </row>
    <row r="1123" spans="1:5" ht="27" thickBot="1" x14ac:dyDescent="0.45">
      <c r="A1123" s="49"/>
      <c r="B1123" s="5"/>
      <c r="C1123" s="8"/>
      <c r="D1123" s="8"/>
      <c r="E1123" s="50" t="str">
        <f t="array" ref="E1123">IF(AND(B1123:D1123=المصروف!D1123:F1123),"مصروف","غير مصروف")</f>
        <v>غير مصروف</v>
      </c>
    </row>
    <row r="1124" spans="1:5" ht="27" thickBot="1" x14ac:dyDescent="0.45">
      <c r="A1124" s="49"/>
      <c r="B1124" s="5"/>
      <c r="C1124" s="8"/>
      <c r="D1124" s="8"/>
      <c r="E1124" s="50" t="str">
        <f t="array" ref="E1124">IF(AND(B1124:D1124=المصروف!D1124:F1124),"مصروف","غير مصروف")</f>
        <v>غير مصروف</v>
      </c>
    </row>
    <row r="1125" spans="1:5" ht="27" thickBot="1" x14ac:dyDescent="0.45">
      <c r="A1125" s="49"/>
      <c r="B1125" s="5"/>
      <c r="C1125" s="8"/>
      <c r="D1125" s="8"/>
      <c r="E1125" s="50" t="str">
        <f t="array" ref="E1125">IF(AND(B1125:D1125=المصروف!D1125:F1125),"مصروف","غير مصروف")</f>
        <v>غير مصروف</v>
      </c>
    </row>
    <row r="1126" spans="1:5" ht="27" thickBot="1" x14ac:dyDescent="0.45">
      <c r="A1126" s="49"/>
      <c r="B1126" s="5"/>
      <c r="C1126" s="8"/>
      <c r="D1126" s="8"/>
      <c r="E1126" s="50" t="str">
        <f t="array" ref="E1126">IF(AND(B1126:D1126=المصروف!D1126:F1126),"مصروف","غير مصروف")</f>
        <v>غير مصروف</v>
      </c>
    </row>
    <row r="1127" spans="1:5" ht="27" thickBot="1" x14ac:dyDescent="0.45">
      <c r="A1127" s="49"/>
      <c r="B1127" s="5"/>
      <c r="C1127" s="8"/>
      <c r="D1127" s="8"/>
      <c r="E1127" s="50" t="str">
        <f t="array" ref="E1127">IF(AND(B1127:D1127=المصروف!D1127:F1127),"مصروف","غير مصروف")</f>
        <v>غير مصروف</v>
      </c>
    </row>
    <row r="1128" spans="1:5" ht="27" thickBot="1" x14ac:dyDescent="0.45">
      <c r="A1128" s="49"/>
      <c r="B1128" s="5"/>
      <c r="C1128" s="8"/>
      <c r="D1128" s="8"/>
      <c r="E1128" s="50" t="str">
        <f t="array" ref="E1128">IF(AND(B1128:D1128=المصروف!D1128:F1128),"مصروف","غير مصروف")</f>
        <v>غير مصروف</v>
      </c>
    </row>
    <row r="1129" spans="1:5" ht="27" thickBot="1" x14ac:dyDescent="0.45">
      <c r="A1129" s="49"/>
      <c r="B1129" s="5"/>
      <c r="C1129" s="7"/>
      <c r="D1129" s="8"/>
      <c r="E1129" s="50" t="str">
        <f t="array" ref="E1129">IF(AND(B1129:D1129=المصروف!D1129:F1129),"مصروف","غير مصروف")</f>
        <v>غير مصروف</v>
      </c>
    </row>
    <row r="1130" spans="1:5" ht="27" thickBot="1" x14ac:dyDescent="0.45">
      <c r="A1130" s="49"/>
      <c r="B1130" s="5"/>
      <c r="C1130" s="8"/>
      <c r="D1130" s="8"/>
      <c r="E1130" s="50" t="str">
        <f t="array" ref="E1130">IF(AND(B1130:D1130=المصروف!D1130:F1130),"مصروف","غير مصروف")</f>
        <v>غير مصروف</v>
      </c>
    </row>
    <row r="1131" spans="1:5" ht="27" thickBot="1" x14ac:dyDescent="0.45">
      <c r="A1131" s="49"/>
      <c r="B1131" s="5"/>
      <c r="C1131" s="8"/>
      <c r="D1131" s="8"/>
      <c r="E1131" s="50" t="str">
        <f t="array" ref="E1131">IF(AND(B1131:D1131=المصروف!D1131:F1131),"مصروف","غير مصروف")</f>
        <v>غير مصروف</v>
      </c>
    </row>
    <row r="1132" spans="1:5" ht="27" thickBot="1" x14ac:dyDescent="0.45">
      <c r="A1132" s="49"/>
      <c r="B1132" s="5"/>
      <c r="C1132" s="8"/>
      <c r="D1132" s="8"/>
      <c r="E1132" s="50" t="str">
        <f t="array" ref="E1132">IF(AND(B1132:D1132=المصروف!D1132:F1132),"مصروف","غير مصروف")</f>
        <v>غير مصروف</v>
      </c>
    </row>
    <row r="1133" spans="1:5" ht="27" thickBot="1" x14ac:dyDescent="0.45">
      <c r="A1133" s="49"/>
      <c r="B1133" s="5"/>
      <c r="C1133" s="8"/>
      <c r="D1133" s="8"/>
      <c r="E1133" s="50" t="str">
        <f t="array" ref="E1133">IF(AND(B1133:D1133=المصروف!D1133:F1133),"مصروف","غير مصروف")</f>
        <v>غير مصروف</v>
      </c>
    </row>
    <row r="1134" spans="1:5" ht="27" thickBot="1" x14ac:dyDescent="0.45">
      <c r="A1134" s="49"/>
      <c r="B1134" s="5"/>
      <c r="C1134" s="8"/>
      <c r="D1134" s="8"/>
      <c r="E1134" s="50" t="str">
        <f t="array" ref="E1134">IF(AND(B1134:D1134=المصروف!D1134:F1134),"مصروف","غير مصروف")</f>
        <v>غير مصروف</v>
      </c>
    </row>
    <row r="1135" spans="1:5" ht="27" thickBot="1" x14ac:dyDescent="0.45">
      <c r="A1135" s="49"/>
      <c r="B1135" s="5"/>
      <c r="C1135" s="8"/>
      <c r="D1135" s="8"/>
      <c r="E1135" s="50" t="str">
        <f t="array" ref="E1135">IF(AND(B1135:D1135=المصروف!D1135:F1135),"مصروف","غير مصروف")</f>
        <v>غير مصروف</v>
      </c>
    </row>
    <row r="1136" spans="1:5" ht="27" thickBot="1" x14ac:dyDescent="0.45">
      <c r="A1136" s="49"/>
      <c r="B1136" s="5"/>
      <c r="C1136" s="7"/>
      <c r="D1136" s="8"/>
      <c r="E1136" s="50" t="str">
        <f t="array" ref="E1136">IF(AND(B1136:D1136=المصروف!D1136:F1136),"مصروف","غير مصروف")</f>
        <v>غير مصروف</v>
      </c>
    </row>
    <row r="1137" spans="1:5" ht="27" thickBot="1" x14ac:dyDescent="0.45">
      <c r="A1137" s="49"/>
      <c r="B1137" s="5"/>
      <c r="C1137" s="8"/>
      <c r="D1137" s="8"/>
      <c r="E1137" s="50" t="str">
        <f t="array" ref="E1137">IF(AND(B1137:D1137=المصروف!D1137:F1137),"مصروف","غير مصروف")</f>
        <v>غير مصروف</v>
      </c>
    </row>
    <row r="1138" spans="1:5" ht="27" thickBot="1" x14ac:dyDescent="0.45">
      <c r="A1138" s="49"/>
      <c r="B1138" s="5"/>
      <c r="C1138" s="8"/>
      <c r="D1138" s="8"/>
      <c r="E1138" s="50" t="str">
        <f t="array" ref="E1138">IF(AND(B1138:D1138=المصروف!D1138:F1138),"مصروف","غير مصروف")</f>
        <v>غير مصروف</v>
      </c>
    </row>
    <row r="1139" spans="1:5" ht="27" thickBot="1" x14ac:dyDescent="0.45">
      <c r="A1139" s="49"/>
      <c r="B1139" s="5"/>
      <c r="C1139" s="8"/>
      <c r="D1139" s="8"/>
      <c r="E1139" s="50" t="str">
        <f t="array" ref="E1139">IF(AND(B1139:D1139=المصروف!D1139:F1139),"مصروف","غير مصروف")</f>
        <v>غير مصروف</v>
      </c>
    </row>
    <row r="1140" spans="1:5" ht="27" thickBot="1" x14ac:dyDescent="0.45">
      <c r="A1140" s="49"/>
      <c r="B1140" s="5"/>
      <c r="C1140" s="8"/>
      <c r="D1140" s="8"/>
      <c r="E1140" s="50" t="str">
        <f t="array" ref="E1140">IF(AND(B1140:D1140=المصروف!D1140:F1140),"مصروف","غير مصروف")</f>
        <v>غير مصروف</v>
      </c>
    </row>
    <row r="1141" spans="1:5" ht="27" thickBot="1" x14ac:dyDescent="0.45">
      <c r="A1141" s="49"/>
      <c r="B1141" s="5"/>
      <c r="C1141" s="8"/>
      <c r="D1141" s="8"/>
      <c r="E1141" s="50" t="str">
        <f t="array" ref="E1141">IF(AND(B1141:D1141=المصروف!D1141:F1141),"مصروف","غير مصروف")</f>
        <v>غير مصروف</v>
      </c>
    </row>
    <row r="1142" spans="1:5" ht="27" thickBot="1" x14ac:dyDescent="0.45">
      <c r="A1142" s="49"/>
      <c r="B1142" s="5"/>
      <c r="C1142" s="8"/>
      <c r="D1142" s="8"/>
      <c r="E1142" s="50" t="str">
        <f t="array" ref="E1142">IF(AND(B1142:D1142=المصروف!D1142:F1142),"مصروف","غير مصروف")</f>
        <v>غير مصروف</v>
      </c>
    </row>
    <row r="1143" spans="1:5" ht="27" thickBot="1" x14ac:dyDescent="0.45">
      <c r="A1143" s="49"/>
      <c r="B1143" s="5"/>
      <c r="C1143" s="8"/>
      <c r="D1143" s="8"/>
      <c r="E1143" s="50" t="str">
        <f t="array" ref="E1143">IF(AND(B1143:D1143=المصروف!D1143:F1143),"مصروف","غير مصروف")</f>
        <v>غير مصروف</v>
      </c>
    </row>
    <row r="1144" spans="1:5" ht="27" thickBot="1" x14ac:dyDescent="0.45">
      <c r="A1144" s="49"/>
      <c r="B1144" s="5"/>
      <c r="C1144" s="8"/>
      <c r="D1144" s="8"/>
      <c r="E1144" s="50" t="str">
        <f t="array" ref="E1144">IF(AND(B1144:D1144=المصروف!D1144:F1144),"مصروف","غير مصروف")</f>
        <v>غير مصروف</v>
      </c>
    </row>
    <row r="1145" spans="1:5" ht="27" thickBot="1" x14ac:dyDescent="0.45">
      <c r="A1145" s="49"/>
      <c r="B1145" s="5"/>
      <c r="C1145" s="8"/>
      <c r="D1145" s="8"/>
      <c r="E1145" s="50" t="str">
        <f t="array" ref="E1145">IF(AND(B1145:D1145=المصروف!D1145:F1145),"مصروف","غير مصروف")</f>
        <v>غير مصروف</v>
      </c>
    </row>
    <row r="1146" spans="1:5" ht="27" thickBot="1" x14ac:dyDescent="0.45">
      <c r="A1146" s="49"/>
      <c r="B1146" s="5"/>
      <c r="C1146" s="8"/>
      <c r="D1146" s="8"/>
      <c r="E1146" s="50" t="str">
        <f t="array" ref="E1146">IF(AND(B1146:D1146=المصروف!D1146:F1146),"مصروف","غير مصروف")</f>
        <v>غير مصروف</v>
      </c>
    </row>
    <row r="1147" spans="1:5" ht="27" thickBot="1" x14ac:dyDescent="0.45">
      <c r="A1147" s="49"/>
      <c r="B1147" s="5"/>
      <c r="C1147" s="7"/>
      <c r="D1147" s="8"/>
      <c r="E1147" s="50" t="str">
        <f t="array" ref="E1147">IF(AND(B1147:D1147=المصروف!D1147:F1147),"مصروف","غير مصروف")</f>
        <v>غير مصروف</v>
      </c>
    </row>
    <row r="1148" spans="1:5" ht="27" thickBot="1" x14ac:dyDescent="0.45">
      <c r="A1148" s="49"/>
      <c r="B1148" s="5"/>
      <c r="C1148" s="8"/>
      <c r="D1148" s="8"/>
      <c r="E1148" s="50" t="str">
        <f t="array" ref="E1148">IF(AND(B1148:D1148=المصروف!D1148:F1148),"مصروف","غير مصروف")</f>
        <v>غير مصروف</v>
      </c>
    </row>
    <row r="1149" spans="1:5" ht="27" thickBot="1" x14ac:dyDescent="0.45">
      <c r="A1149" s="49"/>
      <c r="B1149" s="5"/>
      <c r="C1149" s="8"/>
      <c r="D1149" s="8"/>
      <c r="E1149" s="50" t="str">
        <f t="array" ref="E1149">IF(AND(B1149:D1149=المصروف!D1149:F1149),"مصروف","غير مصروف")</f>
        <v>غير مصروف</v>
      </c>
    </row>
    <row r="1150" spans="1:5" ht="27" thickBot="1" x14ac:dyDescent="0.45">
      <c r="A1150" s="49"/>
      <c r="B1150" s="5"/>
      <c r="C1150" s="8"/>
      <c r="D1150" s="8"/>
      <c r="E1150" s="50" t="str">
        <f t="array" ref="E1150">IF(AND(B1150:D1150=المصروف!D1150:F1150),"مصروف","غير مصروف")</f>
        <v>غير مصروف</v>
      </c>
    </row>
    <row r="1151" spans="1:5" ht="27" thickBot="1" x14ac:dyDescent="0.45">
      <c r="A1151" s="49"/>
      <c r="B1151" s="5"/>
      <c r="C1151" s="7"/>
      <c r="D1151" s="8"/>
      <c r="E1151" s="50" t="str">
        <f t="array" ref="E1151">IF(AND(B1151:D1151=المصروف!D1151:F1151),"مصروف","غير مصروف")</f>
        <v>غير مصروف</v>
      </c>
    </row>
    <row r="1152" spans="1:5" ht="27" thickBot="1" x14ac:dyDescent="0.45">
      <c r="A1152" s="49"/>
      <c r="B1152" s="5"/>
      <c r="C1152" s="7"/>
      <c r="D1152" s="8"/>
      <c r="E1152" s="50" t="str">
        <f t="array" ref="E1152">IF(AND(B1152:D1152=المصروف!D1152:F1152),"مصروف","غير مصروف")</f>
        <v>غير مصروف</v>
      </c>
    </row>
    <row r="1153" spans="1:5" ht="27" thickBot="1" x14ac:dyDescent="0.45">
      <c r="A1153" s="49"/>
      <c r="B1153" s="5"/>
      <c r="C1153" s="8"/>
      <c r="D1153" s="8"/>
      <c r="E1153" s="50" t="str">
        <f t="array" ref="E1153">IF(AND(B1153:D1153=المصروف!D1153:F1153),"مصروف","غير مصروف")</f>
        <v>غير مصروف</v>
      </c>
    </row>
    <row r="1154" spans="1:5" ht="27" thickBot="1" x14ac:dyDescent="0.45">
      <c r="A1154" s="49"/>
      <c r="B1154" s="5"/>
      <c r="C1154" s="8"/>
      <c r="D1154" s="8"/>
      <c r="E1154" s="50" t="str">
        <f t="array" ref="E1154">IF(AND(B1154:D1154=المصروف!D1154:F1154),"مصروف","غير مصروف")</f>
        <v>غير مصروف</v>
      </c>
    </row>
    <row r="1155" spans="1:5" ht="27" thickBot="1" x14ac:dyDescent="0.45">
      <c r="A1155" s="49"/>
      <c r="B1155" s="5"/>
      <c r="C1155" s="8"/>
      <c r="D1155" s="8"/>
      <c r="E1155" s="50" t="str">
        <f t="array" ref="E1155">IF(AND(B1155:D1155=المصروف!D1155:F1155),"مصروف","غير مصروف")</f>
        <v>غير مصروف</v>
      </c>
    </row>
    <row r="1156" spans="1:5" ht="27" thickBot="1" x14ac:dyDescent="0.45">
      <c r="A1156" s="49"/>
      <c r="B1156" s="5"/>
      <c r="C1156" s="8"/>
      <c r="D1156" s="8"/>
      <c r="E1156" s="50" t="str">
        <f t="array" ref="E1156">IF(AND(B1156:D1156=المصروف!D1156:F1156),"مصروف","غير مصروف")</f>
        <v>غير مصروف</v>
      </c>
    </row>
    <row r="1157" spans="1:5" ht="27" thickBot="1" x14ac:dyDescent="0.45">
      <c r="A1157" s="49"/>
      <c r="B1157" s="5"/>
      <c r="C1157" s="8"/>
      <c r="D1157" s="8"/>
      <c r="E1157" s="50" t="str">
        <f t="array" ref="E1157">IF(AND(B1157:D1157=المصروف!D1157:F1157),"مصروف","غير مصروف")</f>
        <v>غير مصروف</v>
      </c>
    </row>
    <row r="1158" spans="1:5" ht="27" thickBot="1" x14ac:dyDescent="0.45">
      <c r="A1158" s="49"/>
      <c r="B1158" s="5"/>
      <c r="C1158" s="8"/>
      <c r="D1158" s="8"/>
      <c r="E1158" s="50" t="str">
        <f t="array" ref="E1158">IF(AND(B1158:D1158=المصروف!D1158:F1158),"مصروف","غير مصروف")</f>
        <v>غير مصروف</v>
      </c>
    </row>
    <row r="1159" spans="1:5" ht="27" thickBot="1" x14ac:dyDescent="0.45">
      <c r="A1159" s="49"/>
      <c r="B1159" s="5"/>
      <c r="C1159" s="8"/>
      <c r="D1159" s="8"/>
      <c r="E1159" s="50" t="str">
        <f t="array" ref="E1159">IF(AND(B1159:D1159=المصروف!D1159:F1159),"مصروف","غير مصروف")</f>
        <v>غير مصروف</v>
      </c>
    </row>
    <row r="1160" spans="1:5" ht="27" thickBot="1" x14ac:dyDescent="0.45">
      <c r="A1160" s="49"/>
      <c r="B1160" s="5"/>
      <c r="C1160" s="7"/>
      <c r="D1160" s="8"/>
      <c r="E1160" s="50" t="str">
        <f t="array" ref="E1160">IF(AND(B1160:D1160=المصروف!D1160:F1160),"مصروف","غير مصروف")</f>
        <v>غير مصروف</v>
      </c>
    </row>
    <row r="1161" spans="1:5" ht="27" thickBot="1" x14ac:dyDescent="0.45">
      <c r="A1161" s="49"/>
      <c r="B1161" s="5"/>
      <c r="C1161" s="7"/>
      <c r="D1161" s="8"/>
      <c r="E1161" s="50" t="str">
        <f t="array" ref="E1161">IF(AND(B1161:D1161=المصروف!D1161:F1161),"مصروف","غير مصروف")</f>
        <v>غير مصروف</v>
      </c>
    </row>
    <row r="1162" spans="1:5" ht="27" thickBot="1" x14ac:dyDescent="0.45">
      <c r="A1162" s="49"/>
      <c r="B1162" s="5"/>
      <c r="C1162" s="8"/>
      <c r="D1162" s="8"/>
      <c r="E1162" s="50" t="str">
        <f t="array" ref="E1162">IF(AND(B1162:D1162=المصروف!D1162:F1162),"مصروف","غير مصروف")</f>
        <v>غير مصروف</v>
      </c>
    </row>
    <row r="1163" spans="1:5" ht="27" thickBot="1" x14ac:dyDescent="0.45">
      <c r="A1163" s="49"/>
      <c r="B1163" s="5"/>
      <c r="C1163" s="7"/>
      <c r="D1163" s="8"/>
      <c r="E1163" s="50" t="str">
        <f t="array" ref="E1163">IF(AND(B1163:D1163=المصروف!D1163:F1163),"مصروف","غير مصروف")</f>
        <v>غير مصروف</v>
      </c>
    </row>
    <row r="1164" spans="1:5" ht="27" thickBot="1" x14ac:dyDescent="0.45">
      <c r="A1164" s="49"/>
      <c r="B1164" s="5"/>
      <c r="C1164" s="8"/>
      <c r="D1164" s="8"/>
      <c r="E1164" s="50" t="str">
        <f t="array" ref="E1164">IF(AND(B1164:D1164=المصروف!D1164:F1164),"مصروف","غير مصروف")</f>
        <v>غير مصروف</v>
      </c>
    </row>
    <row r="1165" spans="1:5" ht="27" thickBot="1" x14ac:dyDescent="0.45">
      <c r="A1165" s="49"/>
      <c r="B1165" s="5"/>
      <c r="C1165" s="8"/>
      <c r="D1165" s="8"/>
      <c r="E1165" s="50" t="str">
        <f t="array" ref="E1165">IF(AND(B1165:D1165=المصروف!D1165:F1165),"مصروف","غير مصروف")</f>
        <v>غير مصروف</v>
      </c>
    </row>
    <row r="1166" spans="1:5" ht="27" thickBot="1" x14ac:dyDescent="0.45">
      <c r="A1166" s="49"/>
      <c r="B1166" s="5"/>
      <c r="C1166" s="7"/>
      <c r="D1166" s="8"/>
      <c r="E1166" s="50" t="str">
        <f t="array" ref="E1166">IF(AND(B1166:D1166=المصروف!D1166:F1166),"مصروف","غير مصروف")</f>
        <v>غير مصروف</v>
      </c>
    </row>
    <row r="1167" spans="1:5" ht="27" thickBot="1" x14ac:dyDescent="0.45">
      <c r="A1167" s="49"/>
      <c r="B1167" s="5"/>
      <c r="C1167" s="8"/>
      <c r="D1167" s="8"/>
      <c r="E1167" s="50" t="str">
        <f t="array" ref="E1167">IF(AND(B1167:D1167=المصروف!D1167:F1167),"مصروف","غير مصروف")</f>
        <v>غير مصروف</v>
      </c>
    </row>
    <row r="1168" spans="1:5" ht="27" thickBot="1" x14ac:dyDescent="0.45">
      <c r="A1168" s="49"/>
      <c r="B1168" s="5"/>
      <c r="C1168" s="8"/>
      <c r="D1168" s="8"/>
      <c r="E1168" s="50" t="str">
        <f t="array" ref="E1168">IF(AND(B1168:D1168=المصروف!D1168:F1168),"مصروف","غير مصروف")</f>
        <v>غير مصروف</v>
      </c>
    </row>
    <row r="1169" spans="1:5" ht="27" thickBot="1" x14ac:dyDescent="0.45">
      <c r="A1169" s="49"/>
      <c r="B1169" s="5"/>
      <c r="C1169" s="8"/>
      <c r="D1169" s="8"/>
      <c r="E1169" s="50" t="str">
        <f t="array" ref="E1169">IF(AND(B1169:D1169=المصروف!D1169:F1169),"مصروف","غير مصروف")</f>
        <v>غير مصروف</v>
      </c>
    </row>
    <row r="1170" spans="1:5" ht="27" thickBot="1" x14ac:dyDescent="0.45">
      <c r="A1170" s="49"/>
      <c r="B1170" s="5"/>
      <c r="C1170" s="8"/>
      <c r="D1170" s="8"/>
      <c r="E1170" s="50" t="str">
        <f t="array" ref="E1170">IF(AND(B1170:D1170=المصروف!D1170:F1170),"مصروف","غير مصروف")</f>
        <v>غير مصروف</v>
      </c>
    </row>
    <row r="1171" spans="1:5" ht="27" thickBot="1" x14ac:dyDescent="0.45">
      <c r="A1171" s="49"/>
      <c r="B1171" s="5"/>
      <c r="C1171" s="8"/>
      <c r="D1171" s="8"/>
      <c r="E1171" s="50" t="str">
        <f t="array" ref="E1171">IF(AND(B1171:D1171=المصروف!D1171:F1171),"مصروف","غير مصروف")</f>
        <v>غير مصروف</v>
      </c>
    </row>
    <row r="1172" spans="1:5" ht="27" thickBot="1" x14ac:dyDescent="0.45">
      <c r="A1172" s="49"/>
      <c r="B1172" s="5"/>
      <c r="C1172" s="8"/>
      <c r="D1172" s="8"/>
      <c r="E1172" s="50" t="str">
        <f t="array" ref="E1172">IF(AND(B1172:D1172=المصروف!D1172:F1172),"مصروف","غير مصروف")</f>
        <v>غير مصروف</v>
      </c>
    </row>
    <row r="1173" spans="1:5" ht="27" thickBot="1" x14ac:dyDescent="0.45">
      <c r="A1173" s="49"/>
      <c r="B1173" s="5"/>
      <c r="C1173" s="8"/>
      <c r="D1173" s="8"/>
      <c r="E1173" s="50" t="str">
        <f t="array" ref="E1173">IF(AND(B1173:D1173=المصروف!D1173:F1173),"مصروف","غير مصروف")</f>
        <v>غير مصروف</v>
      </c>
    </row>
    <row r="1174" spans="1:5" ht="27" thickBot="1" x14ac:dyDescent="0.45">
      <c r="A1174" s="49"/>
      <c r="B1174" s="5"/>
      <c r="C1174" s="7"/>
      <c r="D1174" s="8"/>
      <c r="E1174" s="50" t="str">
        <f t="array" ref="E1174">IF(AND(B1174:D1174=المصروف!D1174:F1174),"مصروف","غير مصروف")</f>
        <v>غير مصروف</v>
      </c>
    </row>
    <row r="1175" spans="1:5" ht="27" thickBot="1" x14ac:dyDescent="0.45">
      <c r="A1175" s="49"/>
      <c r="B1175" s="5"/>
      <c r="C1175" s="8"/>
      <c r="D1175" s="8"/>
      <c r="E1175" s="50" t="str">
        <f t="array" ref="E1175">IF(AND(B1175:D1175=المصروف!D1175:F1175),"مصروف","غير مصروف")</f>
        <v>غير مصروف</v>
      </c>
    </row>
    <row r="1176" spans="1:5" ht="27" thickBot="1" x14ac:dyDescent="0.45">
      <c r="A1176" s="49"/>
      <c r="B1176" s="5"/>
      <c r="C1176" s="8"/>
      <c r="D1176" s="8"/>
      <c r="E1176" s="50" t="str">
        <f t="array" ref="E1176">IF(AND(B1176:D1176=المصروف!D1176:F1176),"مصروف","غير مصروف")</f>
        <v>غير مصروف</v>
      </c>
    </row>
    <row r="1177" spans="1:5" ht="27" thickBot="1" x14ac:dyDescent="0.45">
      <c r="A1177" s="49"/>
      <c r="B1177" s="5"/>
      <c r="C1177" s="8"/>
      <c r="D1177" s="8"/>
      <c r="E1177" s="50" t="str">
        <f t="array" ref="E1177">IF(AND(B1177:D1177=المصروف!D1177:F1177),"مصروف","غير مصروف")</f>
        <v>غير مصروف</v>
      </c>
    </row>
    <row r="1178" spans="1:5" ht="27" thickBot="1" x14ac:dyDescent="0.45">
      <c r="A1178" s="49"/>
      <c r="B1178" s="5"/>
      <c r="C1178" s="7"/>
      <c r="D1178" s="8"/>
      <c r="E1178" s="50" t="str">
        <f t="array" ref="E1178">IF(AND(B1178:D1178=المصروف!D1178:F1178),"مصروف","غير مصروف")</f>
        <v>غير مصروف</v>
      </c>
    </row>
    <row r="1179" spans="1:5" ht="27" thickBot="1" x14ac:dyDescent="0.45">
      <c r="A1179" s="49"/>
      <c r="B1179" s="5"/>
      <c r="C1179" s="8"/>
      <c r="D1179" s="8"/>
      <c r="E1179" s="50" t="str">
        <f t="array" ref="E1179">IF(AND(B1179:D1179=المصروف!D1179:F1179),"مصروف","غير مصروف")</f>
        <v>غير مصروف</v>
      </c>
    </row>
    <row r="1180" spans="1:5" ht="27" thickBot="1" x14ac:dyDescent="0.45">
      <c r="A1180" s="49"/>
      <c r="B1180" s="5"/>
      <c r="C1180" s="7"/>
      <c r="D1180" s="8"/>
      <c r="E1180" s="50" t="str">
        <f t="array" ref="E1180">IF(AND(B1180:D1180=المصروف!D1180:F1180),"مصروف","غير مصروف")</f>
        <v>غير مصروف</v>
      </c>
    </row>
    <row r="1181" spans="1:5" ht="27" thickBot="1" x14ac:dyDescent="0.45">
      <c r="A1181" s="49"/>
      <c r="B1181" s="5"/>
      <c r="C1181" s="8"/>
      <c r="D1181" s="8"/>
      <c r="E1181" s="50" t="str">
        <f t="array" ref="E1181">IF(AND(B1181:D1181=المصروف!D1181:F1181),"مصروف","غير مصروف")</f>
        <v>غير مصروف</v>
      </c>
    </row>
    <row r="1182" spans="1:5" ht="27" thickBot="1" x14ac:dyDescent="0.45">
      <c r="A1182" s="49"/>
      <c r="B1182" s="5"/>
      <c r="C1182" s="8"/>
      <c r="D1182" s="8"/>
      <c r="E1182" s="50" t="str">
        <f t="array" ref="E1182">IF(AND(B1182:D1182=المصروف!D1182:F1182),"مصروف","غير مصروف")</f>
        <v>غير مصروف</v>
      </c>
    </row>
    <row r="1183" spans="1:5" ht="27" thickBot="1" x14ac:dyDescent="0.45">
      <c r="A1183" s="49"/>
      <c r="B1183" s="5"/>
      <c r="C1183" s="7"/>
      <c r="D1183" s="8"/>
      <c r="E1183" s="50" t="str">
        <f t="array" ref="E1183">IF(AND(B1183:D1183=المصروف!D1183:F1183),"مصروف","غير مصروف")</f>
        <v>غير مصروف</v>
      </c>
    </row>
    <row r="1184" spans="1:5" ht="27" thickBot="1" x14ac:dyDescent="0.45">
      <c r="A1184" s="49"/>
      <c r="B1184" s="5"/>
      <c r="C1184" s="8"/>
      <c r="D1184" s="8"/>
      <c r="E1184" s="50" t="str">
        <f t="array" ref="E1184">IF(AND(B1184:D1184=المصروف!D1184:F1184),"مصروف","غير مصروف")</f>
        <v>غير مصروف</v>
      </c>
    </row>
    <row r="1185" spans="1:5" ht="27" thickBot="1" x14ac:dyDescent="0.45">
      <c r="A1185" s="49"/>
      <c r="B1185" s="5"/>
      <c r="C1185" s="8"/>
      <c r="D1185" s="8"/>
      <c r="E1185" s="50" t="str">
        <f t="array" ref="E1185">IF(AND(B1185:D1185=المصروف!D1185:F1185),"مصروف","غير مصروف")</f>
        <v>غير مصروف</v>
      </c>
    </row>
    <row r="1186" spans="1:5" ht="27" thickBot="1" x14ac:dyDescent="0.45">
      <c r="A1186" s="49"/>
      <c r="B1186" s="5"/>
      <c r="C1186" s="8"/>
      <c r="D1186" s="8"/>
      <c r="E1186" s="50" t="str">
        <f t="array" ref="E1186">IF(AND(B1186:D1186=المصروف!D1186:F1186),"مصروف","غير مصروف")</f>
        <v>غير مصروف</v>
      </c>
    </row>
    <row r="1187" spans="1:5" ht="27" thickBot="1" x14ac:dyDescent="0.45">
      <c r="A1187" s="49"/>
      <c r="B1187" s="5"/>
      <c r="C1187" s="8"/>
      <c r="D1187" s="8"/>
      <c r="E1187" s="50" t="str">
        <f t="array" ref="E1187">IF(AND(B1187:D1187=المصروف!D1187:F1187),"مصروف","غير مصروف")</f>
        <v>غير مصروف</v>
      </c>
    </row>
    <row r="1188" spans="1:5" ht="27" thickBot="1" x14ac:dyDescent="0.45">
      <c r="A1188" s="49"/>
      <c r="B1188" s="5"/>
      <c r="C1188" s="8"/>
      <c r="D1188" s="8"/>
      <c r="E1188" s="50" t="str">
        <f t="array" ref="E1188">IF(AND(B1188:D1188=المصروف!D1188:F1188),"مصروف","غير مصروف")</f>
        <v>غير مصروف</v>
      </c>
    </row>
    <row r="1189" spans="1:5" ht="27" thickBot="1" x14ac:dyDescent="0.45">
      <c r="A1189" s="49"/>
      <c r="B1189" s="5"/>
      <c r="C1189" s="8"/>
      <c r="D1189" s="8"/>
      <c r="E1189" s="50" t="str">
        <f t="array" ref="E1189">IF(AND(B1189:D1189=المصروف!D1189:F1189),"مصروف","غير مصروف")</f>
        <v>غير مصروف</v>
      </c>
    </row>
    <row r="1190" spans="1:5" ht="27" thickBot="1" x14ac:dyDescent="0.45">
      <c r="A1190" s="49"/>
      <c r="B1190" s="5"/>
      <c r="C1190" s="8"/>
      <c r="D1190" s="8"/>
      <c r="E1190" s="50" t="str">
        <f t="array" ref="E1190">IF(AND(B1190:D1190=المصروف!D1190:F1190),"مصروف","غير مصروف")</f>
        <v>غير مصروف</v>
      </c>
    </row>
    <row r="1191" spans="1:5" ht="27" thickBot="1" x14ac:dyDescent="0.45">
      <c r="A1191" s="49"/>
      <c r="B1191" s="5"/>
      <c r="C1191" s="8"/>
      <c r="D1191" s="8"/>
      <c r="E1191" s="50" t="str">
        <f t="array" ref="E1191">IF(AND(B1191:D1191=المصروف!D1191:F1191),"مصروف","غير مصروف")</f>
        <v>غير مصروف</v>
      </c>
    </row>
    <row r="1192" spans="1:5" ht="27" thickBot="1" x14ac:dyDescent="0.45">
      <c r="A1192" s="49"/>
      <c r="B1192" s="5"/>
      <c r="C1192" s="8"/>
      <c r="D1192" s="8"/>
      <c r="E1192" s="50" t="str">
        <f t="array" ref="E1192">IF(AND(B1192:D1192=المصروف!D1192:F1192),"مصروف","غير مصروف")</f>
        <v>غير مصروف</v>
      </c>
    </row>
    <row r="1193" spans="1:5" ht="27" thickBot="1" x14ac:dyDescent="0.45">
      <c r="A1193" s="49"/>
      <c r="B1193" s="5"/>
      <c r="C1193" s="8"/>
      <c r="D1193" s="8"/>
      <c r="E1193" s="50" t="str">
        <f t="array" ref="E1193">IF(AND(B1193:D1193=المصروف!D1193:F1193),"مصروف","غير مصروف")</f>
        <v>غير مصروف</v>
      </c>
    </row>
    <row r="1194" spans="1:5" ht="27" thickBot="1" x14ac:dyDescent="0.45">
      <c r="A1194" s="49"/>
      <c r="B1194" s="5"/>
      <c r="C1194" s="8"/>
      <c r="D1194" s="8"/>
      <c r="E1194" s="50" t="str">
        <f t="array" ref="E1194">IF(AND(B1194:D1194=المصروف!D1194:F1194),"مصروف","غير مصروف")</f>
        <v>غير مصروف</v>
      </c>
    </row>
    <row r="1195" spans="1:5" ht="27" thickBot="1" x14ac:dyDescent="0.45">
      <c r="A1195" s="49"/>
      <c r="B1195" s="5"/>
      <c r="C1195" s="8"/>
      <c r="D1195" s="8"/>
      <c r="E1195" s="50" t="str">
        <f t="array" ref="E1195">IF(AND(B1195:D1195=المصروف!D1195:F1195),"مصروف","غير مصروف")</f>
        <v>غير مصروف</v>
      </c>
    </row>
    <row r="1196" spans="1:5" ht="27" thickBot="1" x14ac:dyDescent="0.45">
      <c r="A1196" s="49"/>
      <c r="B1196" s="5"/>
      <c r="C1196" s="7"/>
      <c r="D1196" s="8"/>
      <c r="E1196" s="50" t="str">
        <f t="array" ref="E1196">IF(AND(B1196:D1196=المصروف!D1196:F1196),"مصروف","غير مصروف")</f>
        <v>غير مصروف</v>
      </c>
    </row>
    <row r="1197" spans="1:5" ht="27" thickBot="1" x14ac:dyDescent="0.45">
      <c r="A1197" s="49"/>
      <c r="B1197" s="5"/>
      <c r="C1197" s="7"/>
      <c r="D1197" s="8"/>
      <c r="E1197" s="50" t="str">
        <f t="array" ref="E1197">IF(AND(B1197:D1197=المصروف!D1197:F1197),"مصروف","غير مصروف")</f>
        <v>غير مصروف</v>
      </c>
    </row>
    <row r="1198" spans="1:5" ht="27" thickBot="1" x14ac:dyDescent="0.45">
      <c r="A1198" s="49"/>
      <c r="B1198" s="5"/>
      <c r="C1198" s="7"/>
      <c r="D1198" s="8"/>
      <c r="E1198" s="50" t="str">
        <f t="array" ref="E1198">IF(AND(B1198:D1198=المصروف!D1198:F1198),"مصروف","غير مصروف")</f>
        <v>غير مصروف</v>
      </c>
    </row>
    <row r="1199" spans="1:5" ht="27" thickBot="1" x14ac:dyDescent="0.45">
      <c r="A1199" s="49"/>
      <c r="B1199" s="5"/>
      <c r="C1199" s="8"/>
      <c r="D1199" s="8"/>
      <c r="E1199" s="50" t="str">
        <f t="array" ref="E1199">IF(AND(B1199:D1199=المصروف!D1199:F1199),"مصروف","غير مصروف")</f>
        <v>غير مصروف</v>
      </c>
    </row>
    <row r="1200" spans="1:5" ht="27" thickBot="1" x14ac:dyDescent="0.45">
      <c r="A1200" s="49"/>
      <c r="B1200" s="5"/>
      <c r="C1200" s="8"/>
      <c r="D1200" s="8"/>
      <c r="E1200" s="50" t="str">
        <f t="array" ref="E1200">IF(AND(B1200:D1200=المصروف!D1200:F1200),"مصروف","غير مصروف")</f>
        <v>غير مصروف</v>
      </c>
    </row>
    <row r="1201" spans="1:5" ht="27" thickBot="1" x14ac:dyDescent="0.45">
      <c r="A1201" s="49"/>
      <c r="B1201" s="5"/>
      <c r="C1201" s="8"/>
      <c r="D1201" s="8"/>
      <c r="E1201" s="50" t="str">
        <f t="array" ref="E1201">IF(AND(B1201:D1201=المصروف!D1201:F1201),"مصروف","غير مصروف")</f>
        <v>غير مصروف</v>
      </c>
    </row>
    <row r="1202" spans="1:5" ht="27" thickBot="1" x14ac:dyDescent="0.45">
      <c r="A1202" s="49"/>
      <c r="B1202" s="5"/>
      <c r="C1202" s="8"/>
      <c r="D1202" s="8"/>
      <c r="E1202" s="50" t="str">
        <f t="array" ref="E1202">IF(AND(B1202:D1202=المصروف!D1202:F1202),"مصروف","غير مصروف")</f>
        <v>غير مصروف</v>
      </c>
    </row>
    <row r="1203" spans="1:5" ht="27" thickBot="1" x14ac:dyDescent="0.45">
      <c r="A1203" s="49"/>
      <c r="B1203" s="5"/>
      <c r="C1203" s="8"/>
      <c r="D1203" s="8"/>
      <c r="E1203" s="50" t="str">
        <f t="array" ref="E1203">IF(AND(B1203:D1203=المصروف!D1203:F1203),"مصروف","غير مصروف")</f>
        <v>غير مصروف</v>
      </c>
    </row>
    <row r="1204" spans="1:5" ht="27" thickBot="1" x14ac:dyDescent="0.45">
      <c r="A1204" s="49"/>
      <c r="B1204" s="5"/>
      <c r="C1204" s="8"/>
      <c r="D1204" s="8"/>
      <c r="E1204" s="50" t="str">
        <f t="array" ref="E1204">IF(AND(B1204:D1204=المصروف!D1204:F1204),"مصروف","غير مصروف")</f>
        <v>غير مصروف</v>
      </c>
    </row>
    <row r="1205" spans="1:5" ht="27" thickBot="1" x14ac:dyDescent="0.45">
      <c r="A1205" s="49"/>
      <c r="B1205" s="5"/>
      <c r="C1205" s="7"/>
      <c r="D1205" s="8"/>
      <c r="E1205" s="50" t="str">
        <f t="array" ref="E1205">IF(AND(B1205:D1205=المصروف!D1205:F1205),"مصروف","غير مصروف")</f>
        <v>غير مصروف</v>
      </c>
    </row>
    <row r="1206" spans="1:5" ht="27" thickBot="1" x14ac:dyDescent="0.45">
      <c r="A1206" s="49"/>
      <c r="B1206" s="5"/>
      <c r="C1206" s="8"/>
      <c r="D1206" s="8"/>
      <c r="E1206" s="50" t="str">
        <f t="array" ref="E1206">IF(AND(B1206:D1206=المصروف!D1206:F1206),"مصروف","غير مصروف")</f>
        <v>غير مصروف</v>
      </c>
    </row>
    <row r="1207" spans="1:5" ht="27" thickBot="1" x14ac:dyDescent="0.45">
      <c r="A1207" s="49"/>
      <c r="B1207" s="5"/>
      <c r="C1207" s="8"/>
      <c r="D1207" s="8"/>
      <c r="E1207" s="50" t="str">
        <f t="array" ref="E1207">IF(AND(B1207:D1207=المصروف!D1207:F1207),"مصروف","غير مصروف")</f>
        <v>غير مصروف</v>
      </c>
    </row>
    <row r="1208" spans="1:5" ht="27" thickBot="1" x14ac:dyDescent="0.45">
      <c r="A1208" s="49"/>
      <c r="B1208" s="5"/>
      <c r="C1208" s="7"/>
      <c r="D1208" s="8"/>
      <c r="E1208" s="50" t="str">
        <f t="array" ref="E1208">IF(AND(B1208:D1208=المصروف!D1208:F1208),"مصروف","غير مصروف")</f>
        <v>غير مصروف</v>
      </c>
    </row>
    <row r="1209" spans="1:5" ht="27" thickBot="1" x14ac:dyDescent="0.45">
      <c r="A1209" s="49"/>
      <c r="B1209" s="5"/>
      <c r="C1209" s="8"/>
      <c r="D1209" s="8"/>
      <c r="E1209" s="50" t="str">
        <f t="array" ref="E1209">IF(AND(B1209:D1209=المصروف!D1209:F1209),"مصروف","غير مصروف")</f>
        <v>غير مصروف</v>
      </c>
    </row>
    <row r="1210" spans="1:5" ht="27" thickBot="1" x14ac:dyDescent="0.45">
      <c r="A1210" s="49"/>
      <c r="B1210" s="5"/>
      <c r="C1210" s="8"/>
      <c r="D1210" s="8"/>
      <c r="E1210" s="50" t="str">
        <f t="array" ref="E1210">IF(AND(B1210:D1210=المصروف!D1210:F1210),"مصروف","غير مصروف")</f>
        <v>غير مصروف</v>
      </c>
    </row>
    <row r="1211" spans="1:5" ht="27" thickBot="1" x14ac:dyDescent="0.45">
      <c r="A1211" s="49"/>
      <c r="B1211" s="5"/>
      <c r="C1211" s="7"/>
      <c r="D1211" s="8"/>
      <c r="E1211" s="50" t="str">
        <f t="array" ref="E1211">IF(AND(B1211:D1211=المصروف!D1211:F1211),"مصروف","غير مصروف")</f>
        <v>غير مصروف</v>
      </c>
    </row>
    <row r="1212" spans="1:5" ht="27" thickBot="1" x14ac:dyDescent="0.45">
      <c r="A1212" s="49"/>
      <c r="B1212" s="5"/>
      <c r="C1212" s="8"/>
      <c r="D1212" s="8"/>
      <c r="E1212" s="50" t="str">
        <f t="array" ref="E1212">IF(AND(B1212:D1212=المصروف!D1212:F1212),"مصروف","غير مصروف")</f>
        <v>غير مصروف</v>
      </c>
    </row>
    <row r="1213" spans="1:5" ht="27" thickBot="1" x14ac:dyDescent="0.45">
      <c r="A1213" s="49"/>
      <c r="B1213" s="5"/>
      <c r="C1213" s="8"/>
      <c r="D1213" s="8"/>
      <c r="E1213" s="50" t="str">
        <f t="array" ref="E1213">IF(AND(B1213:D1213=المصروف!D1213:F1213),"مصروف","غير مصروف")</f>
        <v>غير مصروف</v>
      </c>
    </row>
    <row r="1214" spans="1:5" ht="27" thickBot="1" x14ac:dyDescent="0.45">
      <c r="A1214" s="49"/>
      <c r="B1214" s="5"/>
      <c r="C1214" s="8"/>
      <c r="D1214" s="8"/>
      <c r="E1214" s="50" t="str">
        <f t="array" ref="E1214">IF(AND(B1214:D1214=المصروف!D1214:F1214),"مصروف","غير مصروف")</f>
        <v>غير مصروف</v>
      </c>
    </row>
    <row r="1215" spans="1:5" ht="27" thickBot="1" x14ac:dyDescent="0.45">
      <c r="A1215" s="49"/>
      <c r="B1215" s="5"/>
      <c r="C1215" s="7"/>
      <c r="D1215" s="8"/>
      <c r="E1215" s="50" t="str">
        <f t="array" ref="E1215">IF(AND(B1215:D1215=المصروف!D1215:F1215),"مصروف","غير مصروف")</f>
        <v>غير مصروف</v>
      </c>
    </row>
    <row r="1216" spans="1:5" ht="27" thickBot="1" x14ac:dyDescent="0.45">
      <c r="A1216" s="49"/>
      <c r="B1216" s="5"/>
      <c r="C1216" s="8"/>
      <c r="D1216" s="8"/>
      <c r="E1216" s="50" t="str">
        <f t="array" ref="E1216">IF(AND(B1216:D1216=المصروف!D1216:F1216),"مصروف","غير مصروف")</f>
        <v>غير مصروف</v>
      </c>
    </row>
    <row r="1217" spans="1:5" ht="27" thickBot="1" x14ac:dyDescent="0.45">
      <c r="A1217" s="49"/>
      <c r="B1217" s="5"/>
      <c r="C1217" s="8"/>
      <c r="D1217" s="8"/>
      <c r="E1217" s="50" t="str">
        <f t="array" ref="E1217">IF(AND(B1217:D1217=المصروف!D1217:F1217),"مصروف","غير مصروف")</f>
        <v>غير مصروف</v>
      </c>
    </row>
    <row r="1218" spans="1:5" ht="27" thickBot="1" x14ac:dyDescent="0.45">
      <c r="A1218" s="49"/>
      <c r="B1218" s="5"/>
      <c r="C1218" s="8"/>
      <c r="D1218" s="8"/>
      <c r="E1218" s="50" t="str">
        <f t="array" ref="E1218">IF(AND(B1218:D1218=المصروف!D1218:F1218),"مصروف","غير مصروف")</f>
        <v>غير مصروف</v>
      </c>
    </row>
    <row r="1219" spans="1:5" ht="27" thickBot="1" x14ac:dyDescent="0.45">
      <c r="A1219" s="49"/>
      <c r="B1219" s="5"/>
      <c r="C1219" s="8"/>
      <c r="D1219" s="8"/>
      <c r="E1219" s="50" t="str">
        <f t="array" ref="E1219">IF(AND(B1219:D1219=المصروف!D1219:F1219),"مصروف","غير مصروف")</f>
        <v>غير مصروف</v>
      </c>
    </row>
    <row r="1220" spans="1:5" ht="27" thickBot="1" x14ac:dyDescent="0.45">
      <c r="A1220" s="49"/>
      <c r="B1220" s="5"/>
      <c r="C1220" s="8"/>
      <c r="D1220" s="8"/>
      <c r="E1220" s="50" t="str">
        <f t="array" ref="E1220">IF(AND(B1220:D1220=المصروف!D1220:F1220),"مصروف","غير مصروف")</f>
        <v>غير مصروف</v>
      </c>
    </row>
    <row r="1221" spans="1:5" ht="27" thickBot="1" x14ac:dyDescent="0.45">
      <c r="A1221" s="49"/>
      <c r="B1221" s="5"/>
      <c r="C1221" s="7"/>
      <c r="D1221" s="8"/>
      <c r="E1221" s="50" t="str">
        <f t="array" ref="E1221">IF(AND(B1221:D1221=المصروف!D1221:F1221),"مصروف","غير مصروف")</f>
        <v>غير مصروف</v>
      </c>
    </row>
    <row r="1222" spans="1:5" ht="27" thickBot="1" x14ac:dyDescent="0.45">
      <c r="A1222" s="49"/>
      <c r="B1222" s="5"/>
      <c r="C1222" s="8"/>
      <c r="D1222" s="8"/>
      <c r="E1222" s="50" t="str">
        <f t="array" ref="E1222">IF(AND(B1222:D1222=المصروف!D1222:F1222),"مصروف","غير مصروف")</f>
        <v>غير مصروف</v>
      </c>
    </row>
    <row r="1223" spans="1:5" ht="27" thickBot="1" x14ac:dyDescent="0.45">
      <c r="A1223" s="49"/>
      <c r="B1223" s="5"/>
      <c r="C1223" s="7"/>
      <c r="D1223" s="8"/>
      <c r="E1223" s="50" t="str">
        <f t="array" ref="E1223">IF(AND(B1223:D1223=المصروف!D1223:F1223),"مصروف","غير مصروف")</f>
        <v>غير مصروف</v>
      </c>
    </row>
    <row r="1224" spans="1:5" ht="27" thickBot="1" x14ac:dyDescent="0.45">
      <c r="A1224" s="49"/>
      <c r="B1224" s="5"/>
      <c r="C1224" s="7"/>
      <c r="D1224" s="8"/>
      <c r="E1224" s="50" t="str">
        <f t="array" ref="E1224">IF(AND(B1224:D1224=المصروف!D1224:F1224),"مصروف","غير مصروف")</f>
        <v>غير مصروف</v>
      </c>
    </row>
    <row r="1225" spans="1:5" ht="27" thickBot="1" x14ac:dyDescent="0.45">
      <c r="A1225" s="49"/>
      <c r="B1225" s="5"/>
      <c r="C1225" s="8"/>
      <c r="D1225" s="8"/>
      <c r="E1225" s="50" t="str">
        <f t="array" ref="E1225">IF(AND(B1225:D1225=المصروف!D1225:F1225),"مصروف","غير مصروف")</f>
        <v>غير مصروف</v>
      </c>
    </row>
    <row r="1226" spans="1:5" ht="27" thickBot="1" x14ac:dyDescent="0.45">
      <c r="A1226" s="49"/>
      <c r="B1226" s="5"/>
      <c r="C1226" s="8"/>
      <c r="D1226" s="8"/>
      <c r="E1226" s="50" t="str">
        <f t="array" ref="E1226">IF(AND(B1226:D1226=المصروف!D1226:F1226),"مصروف","غير مصروف")</f>
        <v>غير مصروف</v>
      </c>
    </row>
    <row r="1227" spans="1:5" ht="27" thickBot="1" x14ac:dyDescent="0.45">
      <c r="A1227" s="49"/>
      <c r="B1227" s="5"/>
      <c r="C1227" s="8"/>
      <c r="D1227" s="8"/>
      <c r="E1227" s="50" t="str">
        <f t="array" ref="E1227">IF(AND(B1227:D1227=المصروف!D1227:F1227),"مصروف","غير مصروف")</f>
        <v>غير مصروف</v>
      </c>
    </row>
    <row r="1228" spans="1:5" ht="27" thickBot="1" x14ac:dyDescent="0.45">
      <c r="A1228" s="49"/>
      <c r="B1228" s="5"/>
      <c r="C1228" s="8"/>
      <c r="D1228" s="8"/>
      <c r="E1228" s="50" t="str">
        <f t="array" ref="E1228">IF(AND(B1228:D1228=المصروف!D1228:F1228),"مصروف","غير مصروف")</f>
        <v>غير مصروف</v>
      </c>
    </row>
    <row r="1229" spans="1:5" ht="27" thickBot="1" x14ac:dyDescent="0.45">
      <c r="A1229" s="49"/>
      <c r="B1229" s="5"/>
      <c r="C1229" s="8"/>
      <c r="D1229" s="8"/>
      <c r="E1229" s="50" t="str">
        <f t="array" ref="E1229">IF(AND(B1229:D1229=المصروف!D1229:F1229),"مصروف","غير مصروف")</f>
        <v>غير مصروف</v>
      </c>
    </row>
    <row r="1230" spans="1:5" ht="27" thickBot="1" x14ac:dyDescent="0.45">
      <c r="A1230" s="49"/>
      <c r="B1230" s="5"/>
      <c r="C1230" s="8"/>
      <c r="D1230" s="8"/>
      <c r="E1230" s="50" t="str">
        <f t="array" ref="E1230">IF(AND(B1230:D1230=المصروف!D1230:F1230),"مصروف","غير مصروف")</f>
        <v>غير مصروف</v>
      </c>
    </row>
    <row r="1231" spans="1:5" ht="27" thickBot="1" x14ac:dyDescent="0.45">
      <c r="A1231" s="49"/>
      <c r="B1231" s="5"/>
      <c r="C1231" s="8"/>
      <c r="D1231" s="8"/>
      <c r="E1231" s="50" t="str">
        <f t="array" ref="E1231">IF(AND(B1231:D1231=المصروف!D1231:F1231),"مصروف","غير مصروف")</f>
        <v>غير مصروف</v>
      </c>
    </row>
    <row r="1232" spans="1:5" ht="27" thickBot="1" x14ac:dyDescent="0.45">
      <c r="A1232" s="49"/>
      <c r="B1232" s="5"/>
      <c r="C1232" s="8"/>
      <c r="D1232" s="8"/>
      <c r="E1232" s="50" t="str">
        <f t="array" ref="E1232">IF(AND(B1232:D1232=المصروف!D1232:F1232),"مصروف","غير مصروف")</f>
        <v>غير مصروف</v>
      </c>
    </row>
    <row r="1233" spans="1:5" ht="27" thickBot="1" x14ac:dyDescent="0.45">
      <c r="A1233" s="49"/>
      <c r="B1233" s="5"/>
      <c r="C1233" s="8"/>
      <c r="D1233" s="8"/>
      <c r="E1233" s="50" t="str">
        <f t="array" ref="E1233">IF(AND(B1233:D1233=المصروف!D1233:F1233),"مصروف","غير مصروف")</f>
        <v>غير مصروف</v>
      </c>
    </row>
    <row r="1234" spans="1:5" ht="27" thickBot="1" x14ac:dyDescent="0.45">
      <c r="A1234" s="49"/>
      <c r="B1234" s="5"/>
      <c r="C1234" s="8"/>
      <c r="D1234" s="8"/>
      <c r="E1234" s="50" t="str">
        <f t="array" ref="E1234">IF(AND(B1234:D1234=المصروف!D1234:F1234),"مصروف","غير مصروف")</f>
        <v>غير مصروف</v>
      </c>
    </row>
    <row r="1235" spans="1:5" ht="27" thickBot="1" x14ac:dyDescent="0.45">
      <c r="A1235" s="49"/>
      <c r="B1235" s="5"/>
      <c r="C1235" s="8"/>
      <c r="D1235" s="8"/>
      <c r="E1235" s="50" t="str">
        <f t="array" ref="E1235">IF(AND(B1235:D1235=المصروف!D1235:F1235),"مصروف","غير مصروف")</f>
        <v>غير مصروف</v>
      </c>
    </row>
    <row r="1236" spans="1:5" ht="27" thickBot="1" x14ac:dyDescent="0.45">
      <c r="A1236" s="49"/>
      <c r="B1236" s="5"/>
      <c r="C1236" s="8"/>
      <c r="D1236" s="8"/>
      <c r="E1236" s="50" t="str">
        <f t="array" ref="E1236">IF(AND(B1236:D1236=المصروف!D1236:F1236),"مصروف","غير مصروف")</f>
        <v>غير مصروف</v>
      </c>
    </row>
    <row r="1237" spans="1:5" ht="27" thickBot="1" x14ac:dyDescent="0.45">
      <c r="A1237" s="49"/>
      <c r="B1237" s="5"/>
      <c r="C1237" s="13"/>
      <c r="D1237" s="13"/>
      <c r="E1237" s="50" t="str">
        <f t="array" ref="E1237">IF(AND(B1237:D1237=المصروف!D1237:F1237),"مصروف","غير مصروف")</f>
        <v>غير مصروف</v>
      </c>
    </row>
    <row r="1238" spans="1:5" ht="27" thickBot="1" x14ac:dyDescent="0.45">
      <c r="A1238" s="49"/>
      <c r="B1238" s="5"/>
      <c r="C1238" s="13"/>
      <c r="D1238" s="13"/>
      <c r="E1238" s="50" t="str">
        <f t="array" ref="E1238">IF(AND(B1238:D1238=المصروف!D1238:F1238),"مصروف","غير مصروف")</f>
        <v>غير مصروف</v>
      </c>
    </row>
    <row r="1239" spans="1:5" ht="27" thickBot="1" x14ac:dyDescent="0.45">
      <c r="A1239" s="49"/>
      <c r="B1239" s="5"/>
      <c r="C1239" s="8"/>
      <c r="D1239" s="8"/>
      <c r="E1239" s="50" t="str">
        <f t="array" ref="E1239">IF(AND(B1239:D1239=المصروف!D1239:F1239),"مصروف","غير مصروف")</f>
        <v>غير مصروف</v>
      </c>
    </row>
    <row r="1240" spans="1:5" ht="27" thickBot="1" x14ac:dyDescent="0.45">
      <c r="A1240" s="49"/>
      <c r="B1240" s="5"/>
      <c r="C1240" s="8"/>
      <c r="D1240" s="8"/>
      <c r="E1240" s="50" t="str">
        <f t="array" ref="E1240">IF(AND(B1240:D1240=المصروف!D1240:F1240),"مصروف","غير مصروف")</f>
        <v>غير مصروف</v>
      </c>
    </row>
    <row r="1241" spans="1:5" ht="27" thickBot="1" x14ac:dyDescent="0.45">
      <c r="A1241" s="49"/>
      <c r="B1241" s="5"/>
      <c r="C1241" s="8"/>
      <c r="D1241" s="8"/>
      <c r="E1241" s="50" t="str">
        <f t="array" ref="E1241">IF(AND(B1241:D1241=المصروف!D1241:F1241),"مصروف","غير مصروف")</f>
        <v>غير مصروف</v>
      </c>
    </row>
    <row r="1242" spans="1:5" ht="27" thickBot="1" x14ac:dyDescent="0.45">
      <c r="A1242" s="49"/>
      <c r="B1242" s="5"/>
      <c r="C1242" s="7"/>
      <c r="D1242" s="8"/>
      <c r="E1242" s="50" t="str">
        <f t="array" ref="E1242">IF(AND(B1242:D1242=المصروف!D1242:F1242),"مصروف","غير مصروف")</f>
        <v>غير مصروف</v>
      </c>
    </row>
    <row r="1243" spans="1:5" ht="27" thickBot="1" x14ac:dyDescent="0.45">
      <c r="A1243" s="49"/>
      <c r="B1243" s="5"/>
      <c r="C1243" s="8"/>
      <c r="D1243" s="8"/>
      <c r="E1243" s="50" t="str">
        <f t="array" ref="E1243">IF(AND(B1243:D1243=المصروف!D1243:F1243),"مصروف","غير مصروف")</f>
        <v>غير مصروف</v>
      </c>
    </row>
    <row r="1244" spans="1:5" ht="27" thickBot="1" x14ac:dyDescent="0.45">
      <c r="A1244" s="49"/>
      <c r="B1244" s="5"/>
      <c r="C1244" s="8"/>
      <c r="D1244" s="8"/>
      <c r="E1244" s="50" t="str">
        <f t="array" ref="E1244">IF(AND(B1244:D1244=المصروف!D1244:F1244),"مصروف","غير مصروف")</f>
        <v>غير مصروف</v>
      </c>
    </row>
    <row r="1245" spans="1:5" ht="27" thickBot="1" x14ac:dyDescent="0.45">
      <c r="A1245" s="49"/>
      <c r="B1245" s="5"/>
      <c r="C1245" s="8"/>
      <c r="D1245" s="8"/>
      <c r="E1245" s="50" t="str">
        <f t="array" ref="E1245">IF(AND(B1245:D1245=المصروف!D1245:F1245),"مصروف","غير مصروف")</f>
        <v>غير مصروف</v>
      </c>
    </row>
    <row r="1246" spans="1:5" ht="27" thickBot="1" x14ac:dyDescent="0.45">
      <c r="A1246" s="49"/>
      <c r="B1246" s="5"/>
      <c r="C1246" s="8"/>
      <c r="D1246" s="8"/>
      <c r="E1246" s="50" t="str">
        <f t="array" ref="E1246">IF(AND(B1246:D1246=المصروف!D1246:F1246),"مصروف","غير مصروف")</f>
        <v>غير مصروف</v>
      </c>
    </row>
    <row r="1247" spans="1:5" ht="27" thickBot="1" x14ac:dyDescent="0.45">
      <c r="A1247" s="49"/>
      <c r="B1247" s="5"/>
      <c r="C1247" s="8"/>
      <c r="D1247" s="8"/>
      <c r="E1247" s="50" t="str">
        <f t="array" ref="E1247">IF(AND(B1247:D1247=المصروف!D1247:F1247),"مصروف","غير مصروف")</f>
        <v>غير مصروف</v>
      </c>
    </row>
    <row r="1248" spans="1:5" ht="27" thickBot="1" x14ac:dyDescent="0.45">
      <c r="A1248" s="49"/>
      <c r="B1248" s="5"/>
      <c r="C1248" s="8"/>
      <c r="D1248" s="8"/>
      <c r="E1248" s="50" t="str">
        <f t="array" ref="E1248">IF(AND(B1248:D1248=المصروف!D1248:F1248),"مصروف","غير مصروف")</f>
        <v>غير مصروف</v>
      </c>
    </row>
    <row r="1249" spans="1:5" ht="27" thickBot="1" x14ac:dyDescent="0.45">
      <c r="A1249" s="49"/>
      <c r="B1249" s="5"/>
      <c r="C1249" s="8"/>
      <c r="D1249" s="8"/>
      <c r="E1249" s="50" t="str">
        <f t="array" ref="E1249">IF(AND(B1249:D1249=المصروف!D1249:F1249),"مصروف","غير مصروف")</f>
        <v>غير مصروف</v>
      </c>
    </row>
    <row r="1250" spans="1:5" ht="27" thickBot="1" x14ac:dyDescent="0.45">
      <c r="A1250" s="49"/>
      <c r="B1250" s="5"/>
      <c r="C1250" s="8"/>
      <c r="D1250" s="8"/>
      <c r="E1250" s="50" t="str">
        <f t="array" ref="E1250">IF(AND(B1250:D1250=المصروف!D1250:F1250),"مصروف","غير مصروف")</f>
        <v>غير مصروف</v>
      </c>
    </row>
    <row r="1251" spans="1:5" ht="27" thickBot="1" x14ac:dyDescent="0.45">
      <c r="A1251" s="49"/>
      <c r="B1251" s="5"/>
      <c r="C1251" s="8"/>
      <c r="D1251" s="8"/>
      <c r="E1251" s="50" t="str">
        <f t="array" ref="E1251">IF(AND(B1251:D1251=المصروف!D1251:F1251),"مصروف","غير مصروف")</f>
        <v>غير مصروف</v>
      </c>
    </row>
    <row r="1252" spans="1:5" ht="27" thickBot="1" x14ac:dyDescent="0.45">
      <c r="A1252" s="49"/>
      <c r="B1252" s="5"/>
      <c r="C1252" s="8"/>
      <c r="D1252" s="8"/>
      <c r="E1252" s="50" t="str">
        <f t="array" ref="E1252">IF(AND(B1252:D1252=المصروف!D1252:F1252),"مصروف","غير مصروف")</f>
        <v>غير مصروف</v>
      </c>
    </row>
    <row r="1253" spans="1:5" ht="27" thickBot="1" x14ac:dyDescent="0.45">
      <c r="A1253" s="49"/>
      <c r="B1253" s="5"/>
      <c r="C1253" s="8"/>
      <c r="D1253" s="8"/>
      <c r="E1253" s="50" t="str">
        <f t="array" ref="E1253">IF(AND(B1253:D1253=المصروف!D1253:F1253),"مصروف","غير مصروف")</f>
        <v>غير مصروف</v>
      </c>
    </row>
    <row r="1254" spans="1:5" ht="27" thickBot="1" x14ac:dyDescent="0.45">
      <c r="A1254" s="49"/>
      <c r="B1254" s="5"/>
      <c r="C1254" s="8"/>
      <c r="D1254" s="8"/>
      <c r="E1254" s="50" t="str">
        <f t="array" ref="E1254">IF(AND(B1254:D1254=المصروف!D1254:F1254),"مصروف","غير مصروف")</f>
        <v>غير مصروف</v>
      </c>
    </row>
    <row r="1255" spans="1:5" ht="27" thickBot="1" x14ac:dyDescent="0.45">
      <c r="A1255" s="49"/>
      <c r="B1255" s="5"/>
      <c r="C1255" s="8"/>
      <c r="D1255" s="8"/>
      <c r="E1255" s="50" t="str">
        <f t="array" ref="E1255">IF(AND(B1255:D1255=المصروف!D1255:F1255),"مصروف","غير مصروف")</f>
        <v>غير مصروف</v>
      </c>
    </row>
    <row r="1256" spans="1:5" ht="27" thickBot="1" x14ac:dyDescent="0.45">
      <c r="A1256" s="49"/>
      <c r="B1256" s="5"/>
      <c r="C1256" s="8"/>
      <c r="D1256" s="8"/>
      <c r="E1256" s="50" t="str">
        <f t="array" ref="E1256">IF(AND(B1256:D1256=المصروف!D1256:F1256),"مصروف","غير مصروف")</f>
        <v>غير مصروف</v>
      </c>
    </row>
    <row r="1257" spans="1:5" ht="27" thickBot="1" x14ac:dyDescent="0.45">
      <c r="A1257" s="49"/>
      <c r="B1257" s="5"/>
      <c r="C1257" s="8"/>
      <c r="D1257" s="8"/>
      <c r="E1257" s="50" t="str">
        <f t="array" ref="E1257">IF(AND(B1257:D1257=المصروف!D1257:F1257),"مصروف","غير مصروف")</f>
        <v>غير مصروف</v>
      </c>
    </row>
    <row r="1258" spans="1:5" ht="27" thickBot="1" x14ac:dyDescent="0.45">
      <c r="A1258" s="49"/>
      <c r="B1258" s="5"/>
      <c r="C1258" s="7"/>
      <c r="D1258" s="8"/>
      <c r="E1258" s="50" t="str">
        <f t="array" ref="E1258">IF(AND(B1258:D1258=المصروف!D1258:F1258),"مصروف","غير مصروف")</f>
        <v>غير مصروف</v>
      </c>
    </row>
    <row r="1259" spans="1:5" ht="27" thickBot="1" x14ac:dyDescent="0.45">
      <c r="A1259" s="49"/>
      <c r="B1259" s="5"/>
      <c r="C1259" s="8"/>
      <c r="D1259" s="8"/>
      <c r="E1259" s="50" t="str">
        <f t="array" ref="E1259">IF(AND(B1259:D1259=المصروف!D1259:F1259),"مصروف","غير مصروف")</f>
        <v>غير مصروف</v>
      </c>
    </row>
    <row r="1260" spans="1:5" ht="27" thickBot="1" x14ac:dyDescent="0.45">
      <c r="A1260" s="49"/>
      <c r="B1260" s="5"/>
      <c r="C1260" s="8"/>
      <c r="D1260" s="8"/>
      <c r="E1260" s="50" t="str">
        <f t="array" ref="E1260">IF(AND(B1260:D1260=المصروف!D1260:F1260),"مصروف","غير مصروف")</f>
        <v>غير مصروف</v>
      </c>
    </row>
    <row r="1261" spans="1:5" ht="27" thickBot="1" x14ac:dyDescent="0.45">
      <c r="A1261" s="49"/>
      <c r="B1261" s="5"/>
      <c r="C1261" s="8"/>
      <c r="D1261" s="8"/>
      <c r="E1261" s="50" t="str">
        <f t="array" ref="E1261">IF(AND(B1261:D1261=المصروف!D1261:F1261),"مصروف","غير مصروف")</f>
        <v>غير مصروف</v>
      </c>
    </row>
    <row r="1262" spans="1:5" ht="27" thickBot="1" x14ac:dyDescent="0.45">
      <c r="A1262" s="49"/>
      <c r="B1262" s="5"/>
      <c r="C1262" s="8"/>
      <c r="D1262" s="8"/>
      <c r="E1262" s="50" t="str">
        <f t="array" ref="E1262">IF(AND(B1262:D1262=المصروف!D1262:F1262),"مصروف","غير مصروف")</f>
        <v>غير مصروف</v>
      </c>
    </row>
    <row r="1263" spans="1:5" ht="27" thickBot="1" x14ac:dyDescent="0.45">
      <c r="A1263" s="49"/>
      <c r="B1263" s="5"/>
      <c r="C1263" s="8"/>
      <c r="D1263" s="8"/>
      <c r="E1263" s="50" t="str">
        <f t="array" ref="E1263">IF(AND(B1263:D1263=المصروف!D1263:F1263),"مصروف","غير مصروف")</f>
        <v>غير مصروف</v>
      </c>
    </row>
    <row r="1264" spans="1:5" ht="27" thickBot="1" x14ac:dyDescent="0.45">
      <c r="A1264" s="49"/>
      <c r="B1264" s="5"/>
      <c r="C1264" s="8"/>
      <c r="D1264" s="8"/>
      <c r="E1264" s="50" t="str">
        <f t="array" ref="E1264">IF(AND(B1264:D1264=المصروف!D1264:F1264),"مصروف","غير مصروف")</f>
        <v>غير مصروف</v>
      </c>
    </row>
    <row r="1265" spans="1:5" ht="27" thickBot="1" x14ac:dyDescent="0.45">
      <c r="A1265" s="49"/>
      <c r="B1265" s="5"/>
      <c r="C1265" s="8"/>
      <c r="D1265" s="8"/>
      <c r="E1265" s="50" t="str">
        <f t="array" ref="E1265">IF(AND(B1265:D1265=المصروف!D1265:F1265),"مصروف","غير مصروف")</f>
        <v>غير مصروف</v>
      </c>
    </row>
    <row r="1266" spans="1:5" ht="27" thickBot="1" x14ac:dyDescent="0.45">
      <c r="A1266" s="49"/>
      <c r="B1266" s="5"/>
      <c r="C1266" s="8"/>
      <c r="D1266" s="8"/>
      <c r="E1266" s="50" t="str">
        <f t="array" ref="E1266">IF(AND(B1266:D1266=المصروف!D1266:F1266),"مصروف","غير مصروف")</f>
        <v>غير مصروف</v>
      </c>
    </row>
    <row r="1267" spans="1:5" ht="27" thickBot="1" x14ac:dyDescent="0.45">
      <c r="A1267" s="49"/>
      <c r="B1267" s="5"/>
      <c r="C1267" s="8"/>
      <c r="D1267" s="8"/>
      <c r="E1267" s="50" t="str">
        <f t="array" ref="E1267">IF(AND(B1267:D1267=المصروف!D1267:F1267),"مصروف","غير مصروف")</f>
        <v>غير مصروف</v>
      </c>
    </row>
    <row r="1268" spans="1:5" ht="27" thickBot="1" x14ac:dyDescent="0.45">
      <c r="A1268" s="49"/>
      <c r="B1268" s="5"/>
      <c r="C1268" s="8"/>
      <c r="D1268" s="8"/>
      <c r="E1268" s="50" t="str">
        <f t="array" ref="E1268">IF(AND(B1268:D1268=المصروف!D1268:F1268),"مصروف","غير مصروف")</f>
        <v>غير مصروف</v>
      </c>
    </row>
    <row r="1269" spans="1:5" ht="27" thickBot="1" x14ac:dyDescent="0.45">
      <c r="A1269" s="49"/>
      <c r="B1269" s="5"/>
      <c r="C1269" s="8"/>
      <c r="D1269" s="8"/>
      <c r="E1269" s="50" t="str">
        <f t="array" ref="E1269">IF(AND(B1269:D1269=المصروف!D1269:F1269),"مصروف","غير مصروف")</f>
        <v>غير مصروف</v>
      </c>
    </row>
    <row r="1270" spans="1:5" ht="27" thickBot="1" x14ac:dyDescent="0.45">
      <c r="A1270" s="49"/>
      <c r="B1270" s="5"/>
      <c r="C1270" s="8"/>
      <c r="D1270" s="8"/>
      <c r="E1270" s="50" t="str">
        <f t="array" ref="E1270">IF(AND(B1270:D1270=المصروف!D1270:F1270),"مصروف","غير مصروف")</f>
        <v>غير مصروف</v>
      </c>
    </row>
    <row r="1271" spans="1:5" ht="27" thickBot="1" x14ac:dyDescent="0.45">
      <c r="A1271" s="49"/>
      <c r="B1271" s="5"/>
      <c r="C1271" s="8"/>
      <c r="D1271" s="8"/>
      <c r="E1271" s="50" t="str">
        <f t="array" ref="E1271">IF(AND(B1271:D1271=المصروف!D1271:F1271),"مصروف","غير مصروف")</f>
        <v>غير مصروف</v>
      </c>
    </row>
    <row r="1272" spans="1:5" ht="27" thickBot="1" x14ac:dyDescent="0.45">
      <c r="A1272" s="49"/>
      <c r="B1272" s="5"/>
      <c r="C1272" s="8"/>
      <c r="D1272" s="8"/>
      <c r="E1272" s="50" t="str">
        <f t="array" ref="E1272">IF(AND(B1272:D1272=المصروف!D1272:F1272),"مصروف","غير مصروف")</f>
        <v>غير مصروف</v>
      </c>
    </row>
    <row r="1273" spans="1:5" ht="27" thickBot="1" x14ac:dyDescent="0.45">
      <c r="A1273" s="49"/>
      <c r="B1273" s="5"/>
      <c r="C1273" s="8"/>
      <c r="D1273" s="8"/>
      <c r="E1273" s="50" t="str">
        <f t="array" ref="E1273">IF(AND(B1273:D1273=المصروف!D1273:F1273),"مصروف","غير مصروف")</f>
        <v>غير مصروف</v>
      </c>
    </row>
    <row r="1274" spans="1:5" ht="27" thickBot="1" x14ac:dyDescent="0.45">
      <c r="A1274" s="49"/>
      <c r="B1274" s="5"/>
      <c r="C1274" s="8"/>
      <c r="D1274" s="8"/>
      <c r="E1274" s="50" t="str">
        <f t="array" ref="E1274">IF(AND(B1274:D1274=المصروف!D1274:F1274),"مصروف","غير مصروف")</f>
        <v>غير مصروف</v>
      </c>
    </row>
    <row r="1275" spans="1:5" ht="27" thickBot="1" x14ac:dyDescent="0.45">
      <c r="A1275" s="49"/>
      <c r="B1275" s="5"/>
      <c r="C1275" s="8"/>
      <c r="D1275" s="8"/>
      <c r="E1275" s="50" t="str">
        <f t="array" ref="E1275">IF(AND(B1275:D1275=المصروف!D1275:F1275),"مصروف","غير مصروف")</f>
        <v>غير مصروف</v>
      </c>
    </row>
    <row r="1276" spans="1:5" ht="27" thickBot="1" x14ac:dyDescent="0.45">
      <c r="A1276" s="49"/>
      <c r="B1276" s="5"/>
      <c r="C1276" s="7"/>
      <c r="D1276" s="8"/>
      <c r="E1276" s="50" t="str">
        <f t="array" ref="E1276">IF(AND(B1276:D1276=المصروف!D1276:F1276),"مصروف","غير مصروف")</f>
        <v>غير مصروف</v>
      </c>
    </row>
    <row r="1277" spans="1:5" ht="27" thickBot="1" x14ac:dyDescent="0.45">
      <c r="A1277" s="49"/>
      <c r="B1277" s="5"/>
      <c r="C1277" s="7"/>
      <c r="D1277" s="8"/>
      <c r="E1277" s="50" t="str">
        <f t="array" ref="E1277">IF(AND(B1277:D1277=المصروف!D1277:F1277),"مصروف","غير مصروف")</f>
        <v>غير مصروف</v>
      </c>
    </row>
    <row r="1278" spans="1:5" ht="27" thickBot="1" x14ac:dyDescent="0.45">
      <c r="A1278" s="49"/>
      <c r="B1278" s="5"/>
      <c r="C1278" s="7"/>
      <c r="D1278" s="8"/>
      <c r="E1278" s="50" t="str">
        <f t="array" ref="E1278">IF(AND(B1278:D1278=المصروف!D1278:F1278),"مصروف","غير مصروف")</f>
        <v>غير مصروف</v>
      </c>
    </row>
    <row r="1279" spans="1:5" ht="27" thickBot="1" x14ac:dyDescent="0.45">
      <c r="A1279" s="49"/>
      <c r="B1279" s="5"/>
      <c r="C1279" s="8"/>
      <c r="D1279" s="8"/>
      <c r="E1279" s="50" t="str">
        <f t="array" ref="E1279">IF(AND(B1279:D1279=المصروف!D1279:F1279),"مصروف","غير مصروف")</f>
        <v>غير مصروف</v>
      </c>
    </row>
    <row r="1280" spans="1:5" ht="27" thickBot="1" x14ac:dyDescent="0.45">
      <c r="A1280" s="49"/>
      <c r="B1280" s="5"/>
      <c r="C1280" s="8"/>
      <c r="D1280" s="8"/>
      <c r="E1280" s="50" t="str">
        <f t="array" ref="E1280">IF(AND(B1280:D1280=المصروف!D1280:F1280),"مصروف","غير مصروف")</f>
        <v>غير مصروف</v>
      </c>
    </row>
    <row r="1281" spans="1:5" ht="27" thickBot="1" x14ac:dyDescent="0.45">
      <c r="A1281" s="49"/>
      <c r="B1281" s="5"/>
      <c r="C1281" s="8"/>
      <c r="D1281" s="8"/>
      <c r="E1281" s="50" t="str">
        <f t="array" ref="E1281">IF(AND(B1281:D1281=المصروف!D1281:F1281),"مصروف","غير مصروف")</f>
        <v>غير مصروف</v>
      </c>
    </row>
    <row r="1282" spans="1:5" ht="27" thickBot="1" x14ac:dyDescent="0.45">
      <c r="A1282" s="49"/>
      <c r="B1282" s="5"/>
      <c r="C1282" s="7"/>
      <c r="D1282" s="8"/>
      <c r="E1282" s="50" t="str">
        <f t="array" ref="E1282">IF(AND(B1282:D1282=المصروف!D1282:F1282),"مصروف","غير مصروف")</f>
        <v>غير مصروف</v>
      </c>
    </row>
    <row r="1283" spans="1:5" ht="27" thickBot="1" x14ac:dyDescent="0.45">
      <c r="A1283" s="49"/>
      <c r="B1283" s="5"/>
      <c r="C1283" s="8"/>
      <c r="D1283" s="8"/>
      <c r="E1283" s="50" t="str">
        <f t="array" ref="E1283">IF(AND(B1283:D1283=المصروف!D1283:F1283),"مصروف","غير مصروف")</f>
        <v>غير مصروف</v>
      </c>
    </row>
    <row r="1284" spans="1:5" ht="27" thickBot="1" x14ac:dyDescent="0.45">
      <c r="A1284" s="49"/>
      <c r="B1284" s="5"/>
      <c r="C1284" s="7"/>
      <c r="D1284" s="8"/>
      <c r="E1284" s="50" t="str">
        <f t="array" ref="E1284">IF(AND(B1284:D1284=المصروف!D1284:F1284),"مصروف","غير مصروف")</f>
        <v>غير مصروف</v>
      </c>
    </row>
    <row r="1285" spans="1:5" ht="27" thickBot="1" x14ac:dyDescent="0.45">
      <c r="A1285" s="49"/>
      <c r="B1285" s="5"/>
      <c r="C1285" s="8"/>
      <c r="D1285" s="8"/>
      <c r="E1285" s="50" t="str">
        <f t="array" ref="E1285">IF(AND(B1285:D1285=المصروف!D1285:F1285),"مصروف","غير مصروف")</f>
        <v>غير مصروف</v>
      </c>
    </row>
    <row r="1286" spans="1:5" ht="27" thickBot="1" x14ac:dyDescent="0.45">
      <c r="A1286" s="49"/>
      <c r="B1286" s="5"/>
      <c r="C1286" s="8"/>
      <c r="D1286" s="8"/>
      <c r="E1286" s="50" t="str">
        <f t="array" ref="E1286">IF(AND(B1286:D1286=المصروف!D1286:F1286),"مصروف","غير مصروف")</f>
        <v>غير مصروف</v>
      </c>
    </row>
    <row r="1287" spans="1:5" ht="27" thickBot="1" x14ac:dyDescent="0.45">
      <c r="A1287" s="49"/>
      <c r="B1287" s="5"/>
      <c r="C1287" s="7"/>
      <c r="D1287" s="8"/>
      <c r="E1287" s="50" t="str">
        <f t="array" ref="E1287">IF(AND(B1287:D1287=المصروف!D1287:F1287),"مصروف","غير مصروف")</f>
        <v>غير مصروف</v>
      </c>
    </row>
    <row r="1288" spans="1:5" ht="27" thickBot="1" x14ac:dyDescent="0.45">
      <c r="A1288" s="49"/>
      <c r="B1288" s="5"/>
      <c r="C1288" s="8"/>
      <c r="D1288" s="8"/>
      <c r="E1288" s="50" t="str">
        <f t="array" ref="E1288">IF(AND(B1288:D1288=المصروف!D1288:F1288),"مصروف","غير مصروف")</f>
        <v>غير مصروف</v>
      </c>
    </row>
    <row r="1289" spans="1:5" ht="27" thickBot="1" x14ac:dyDescent="0.45">
      <c r="A1289" s="49"/>
      <c r="B1289" s="5"/>
      <c r="C1289" s="8"/>
      <c r="D1289" s="8"/>
      <c r="E1289" s="50" t="str">
        <f t="array" ref="E1289">IF(AND(B1289:D1289=المصروف!D1289:F1289),"مصروف","غير مصروف")</f>
        <v>غير مصروف</v>
      </c>
    </row>
    <row r="1290" spans="1:5" ht="27" thickBot="1" x14ac:dyDescent="0.45">
      <c r="A1290" s="49"/>
      <c r="B1290" s="5"/>
      <c r="C1290" s="8"/>
      <c r="D1290" s="8"/>
      <c r="E1290" s="50" t="str">
        <f t="array" ref="E1290">IF(AND(B1290:D1290=المصروف!D1290:F1290),"مصروف","غير مصروف")</f>
        <v>غير مصروف</v>
      </c>
    </row>
    <row r="1291" spans="1:5" ht="27" thickBot="1" x14ac:dyDescent="0.45">
      <c r="A1291" s="49"/>
      <c r="B1291" s="5"/>
      <c r="C1291" s="7"/>
      <c r="D1291" s="8"/>
      <c r="E1291" s="50" t="str">
        <f t="array" ref="E1291">IF(AND(B1291:D1291=المصروف!D1291:F1291),"مصروف","غير مصروف")</f>
        <v>غير مصروف</v>
      </c>
    </row>
    <row r="1292" spans="1:5" ht="27" thickBot="1" x14ac:dyDescent="0.45">
      <c r="A1292" s="49"/>
      <c r="B1292" s="5"/>
      <c r="C1292" s="8"/>
      <c r="D1292" s="8"/>
      <c r="E1292" s="50" t="str">
        <f t="array" ref="E1292">IF(AND(B1292:D1292=المصروف!D1292:F1292),"مصروف","غير مصروف")</f>
        <v>غير مصروف</v>
      </c>
    </row>
    <row r="1293" spans="1:5" ht="27" thickBot="1" x14ac:dyDescent="0.45">
      <c r="A1293" s="49"/>
      <c r="B1293" s="5"/>
      <c r="C1293" s="8"/>
      <c r="D1293" s="8"/>
      <c r="E1293" s="50" t="str">
        <f t="array" ref="E1293">IF(AND(B1293:D1293=المصروف!D1293:F1293),"مصروف","غير مصروف")</f>
        <v>غير مصروف</v>
      </c>
    </row>
    <row r="1294" spans="1:5" ht="27" thickBot="1" x14ac:dyDescent="0.45">
      <c r="A1294" s="49"/>
      <c r="B1294" s="5"/>
      <c r="C1294" s="8"/>
      <c r="D1294" s="8"/>
      <c r="E1294" s="50" t="str">
        <f t="array" ref="E1294">IF(AND(B1294:D1294=المصروف!D1294:F1294),"مصروف","غير مصروف")</f>
        <v>غير مصروف</v>
      </c>
    </row>
    <row r="1295" spans="1:5" ht="27" thickBot="1" x14ac:dyDescent="0.45">
      <c r="A1295" s="49"/>
      <c r="B1295" s="5"/>
      <c r="C1295" s="7"/>
      <c r="D1295" s="8"/>
      <c r="E1295" s="50" t="str">
        <f t="array" ref="E1295">IF(AND(B1295:D1295=المصروف!D1295:F1295),"مصروف","غير مصروف")</f>
        <v>غير مصروف</v>
      </c>
    </row>
    <row r="1296" spans="1:5" ht="27" thickBot="1" x14ac:dyDescent="0.45">
      <c r="A1296" s="49"/>
      <c r="B1296" s="5"/>
      <c r="C1296" s="8"/>
      <c r="D1296" s="8"/>
      <c r="E1296" s="50" t="str">
        <f t="array" ref="E1296">IF(AND(B1296:D1296=المصروف!D1296:F1296),"مصروف","غير مصروف")</f>
        <v>غير مصروف</v>
      </c>
    </row>
    <row r="1297" spans="1:5" ht="27" thickBot="1" x14ac:dyDescent="0.45">
      <c r="A1297" s="49"/>
      <c r="B1297" s="5"/>
      <c r="C1297" s="8"/>
      <c r="D1297" s="8"/>
      <c r="E1297" s="50" t="str">
        <f t="array" ref="E1297">IF(AND(B1297:D1297=المصروف!D1297:F1297),"مصروف","غير مصروف")</f>
        <v>غير مصروف</v>
      </c>
    </row>
    <row r="1298" spans="1:5" ht="27" thickBot="1" x14ac:dyDescent="0.45">
      <c r="A1298" s="49"/>
      <c r="B1298" s="5"/>
      <c r="C1298" s="8"/>
      <c r="D1298" s="8"/>
      <c r="E1298" s="50" t="str">
        <f t="array" ref="E1298">IF(AND(B1298:D1298=المصروف!D1298:F1298),"مصروف","غير مصروف")</f>
        <v>غير مصروف</v>
      </c>
    </row>
    <row r="1299" spans="1:5" ht="27" thickBot="1" x14ac:dyDescent="0.45">
      <c r="A1299" s="49"/>
      <c r="B1299" s="5"/>
      <c r="C1299" s="8"/>
      <c r="D1299" s="8"/>
      <c r="E1299" s="50" t="str">
        <f t="array" ref="E1299">IF(AND(B1299:D1299=المصروف!D1299:F1299),"مصروف","غير مصروف")</f>
        <v>غير مصروف</v>
      </c>
    </row>
    <row r="1300" spans="1:5" ht="27" thickBot="1" x14ac:dyDescent="0.45">
      <c r="A1300" s="49"/>
      <c r="B1300" s="5"/>
      <c r="C1300" s="8"/>
      <c r="D1300" s="8"/>
      <c r="E1300" s="50" t="str">
        <f t="array" ref="E1300">IF(AND(B1300:D1300=المصروف!D1300:F1300),"مصروف","غير مصروف")</f>
        <v>غير مصروف</v>
      </c>
    </row>
    <row r="1301" spans="1:5" ht="27" thickBot="1" x14ac:dyDescent="0.45">
      <c r="A1301" s="49"/>
      <c r="B1301" s="5"/>
      <c r="C1301" s="8"/>
      <c r="D1301" s="8"/>
      <c r="E1301" s="50" t="str">
        <f t="array" ref="E1301">IF(AND(B1301:D1301=المصروف!D1301:F1301),"مصروف","غير مصروف")</f>
        <v>غير مصروف</v>
      </c>
    </row>
    <row r="1302" spans="1:5" ht="27" thickBot="1" x14ac:dyDescent="0.45">
      <c r="A1302" s="49"/>
      <c r="B1302" s="5"/>
      <c r="C1302" s="7"/>
      <c r="D1302" s="8"/>
      <c r="E1302" s="50" t="str">
        <f t="array" ref="E1302">IF(AND(B1302:D1302=المصروف!D1302:F1302),"مصروف","غير مصروف")</f>
        <v>غير مصروف</v>
      </c>
    </row>
    <row r="1303" spans="1:5" ht="27" thickBot="1" x14ac:dyDescent="0.45">
      <c r="A1303" s="49"/>
      <c r="B1303" s="5"/>
      <c r="C1303" s="8"/>
      <c r="D1303" s="8"/>
      <c r="E1303" s="50" t="str">
        <f t="array" ref="E1303">IF(AND(B1303:D1303=المصروف!D1303:F1303),"مصروف","غير مصروف")</f>
        <v>غير مصروف</v>
      </c>
    </row>
    <row r="1304" spans="1:5" ht="27" thickBot="1" x14ac:dyDescent="0.45">
      <c r="A1304" s="49"/>
      <c r="B1304" s="5"/>
      <c r="C1304" s="8"/>
      <c r="D1304" s="8"/>
      <c r="E1304" s="50" t="str">
        <f t="array" ref="E1304">IF(AND(B1304:D1304=المصروف!D1304:F1304),"مصروف","غير مصروف")</f>
        <v>غير مصروف</v>
      </c>
    </row>
    <row r="1305" spans="1:5" ht="27" thickBot="1" x14ac:dyDescent="0.45">
      <c r="A1305" s="49"/>
      <c r="B1305" s="5"/>
      <c r="C1305" s="8"/>
      <c r="D1305" s="8"/>
      <c r="E1305" s="50" t="str">
        <f t="array" ref="E1305">IF(AND(B1305:D1305=المصروف!D1305:F1305),"مصروف","غير مصروف")</f>
        <v>غير مصروف</v>
      </c>
    </row>
    <row r="1306" spans="1:5" ht="27" thickBot="1" x14ac:dyDescent="0.45">
      <c r="A1306" s="49"/>
      <c r="B1306" s="5"/>
      <c r="C1306" s="7"/>
      <c r="D1306" s="8"/>
      <c r="E1306" s="50" t="str">
        <f t="array" ref="E1306">IF(AND(B1306:D1306=المصروف!D1306:F1306),"مصروف","غير مصروف")</f>
        <v>غير مصروف</v>
      </c>
    </row>
    <row r="1307" spans="1:5" ht="27" thickBot="1" x14ac:dyDescent="0.45">
      <c r="A1307" s="49"/>
      <c r="B1307" s="5"/>
      <c r="C1307" s="8"/>
      <c r="D1307" s="8"/>
      <c r="E1307" s="50" t="str">
        <f t="array" ref="E1307">IF(AND(B1307:D1307=المصروف!D1307:F1307),"مصروف","غير مصروف")</f>
        <v>غير مصروف</v>
      </c>
    </row>
    <row r="1308" spans="1:5" ht="27" thickBot="1" x14ac:dyDescent="0.45">
      <c r="A1308" s="49"/>
      <c r="B1308" s="5"/>
      <c r="C1308" s="7"/>
      <c r="D1308" s="8"/>
      <c r="E1308" s="50" t="str">
        <f t="array" ref="E1308">IF(AND(B1308:D1308=المصروف!D1308:F1308),"مصروف","غير مصروف")</f>
        <v>غير مصروف</v>
      </c>
    </row>
    <row r="1309" spans="1:5" ht="27" thickBot="1" x14ac:dyDescent="0.45">
      <c r="A1309" s="49"/>
      <c r="B1309" s="5"/>
      <c r="C1309" s="8"/>
      <c r="D1309" s="8"/>
      <c r="E1309" s="50" t="str">
        <f t="array" ref="E1309">IF(AND(B1309:D1309=المصروف!D1309:F1309),"مصروف","غير مصروف")</f>
        <v>غير مصروف</v>
      </c>
    </row>
    <row r="1310" spans="1:5" ht="27" thickBot="1" x14ac:dyDescent="0.45">
      <c r="A1310" s="49"/>
      <c r="B1310" s="5"/>
      <c r="C1310" s="8"/>
      <c r="D1310" s="8"/>
      <c r="E1310" s="50" t="str">
        <f t="array" ref="E1310">IF(AND(B1310:D1310=المصروف!D1310:F1310),"مصروف","غير مصروف")</f>
        <v>غير مصروف</v>
      </c>
    </row>
    <row r="1311" spans="1:5" ht="27" thickBot="1" x14ac:dyDescent="0.45">
      <c r="A1311" s="49"/>
      <c r="B1311" s="5"/>
      <c r="C1311" s="8"/>
      <c r="D1311" s="8"/>
      <c r="E1311" s="50" t="str">
        <f t="array" ref="E1311">IF(AND(B1311:D1311=المصروف!D1311:F1311),"مصروف","غير مصروف")</f>
        <v>غير مصروف</v>
      </c>
    </row>
    <row r="1312" spans="1:5" ht="27" thickBot="1" x14ac:dyDescent="0.45">
      <c r="A1312" s="49"/>
      <c r="B1312" s="5"/>
      <c r="C1312" s="8"/>
      <c r="D1312" s="8"/>
      <c r="E1312" s="50" t="str">
        <f t="array" ref="E1312">IF(AND(B1312:D1312=المصروف!D1312:F1312),"مصروف","غير مصروف")</f>
        <v>غير مصروف</v>
      </c>
    </row>
    <row r="1313" spans="1:5" ht="27" thickBot="1" x14ac:dyDescent="0.45">
      <c r="A1313" s="49"/>
      <c r="B1313" s="5"/>
      <c r="C1313" s="8"/>
      <c r="D1313" s="8"/>
      <c r="E1313" s="50" t="str">
        <f t="array" ref="E1313">IF(AND(B1313:D1313=المصروف!D1313:F1313),"مصروف","غير مصروف")</f>
        <v>غير مصروف</v>
      </c>
    </row>
    <row r="1314" spans="1:5" ht="27" thickBot="1" x14ac:dyDescent="0.45">
      <c r="A1314" s="49"/>
      <c r="B1314" s="5"/>
      <c r="C1314" s="8"/>
      <c r="D1314" s="8"/>
      <c r="E1314" s="50" t="str">
        <f t="array" ref="E1314">IF(AND(B1314:D1314=المصروف!D1314:F1314),"مصروف","غير مصروف")</f>
        <v>غير مصروف</v>
      </c>
    </row>
    <row r="1315" spans="1:5" ht="27" thickBot="1" x14ac:dyDescent="0.45">
      <c r="A1315" s="49"/>
      <c r="B1315" s="5"/>
      <c r="C1315" s="8"/>
      <c r="D1315" s="8"/>
      <c r="E1315" s="50" t="str">
        <f t="array" ref="E1315">IF(AND(B1315:D1315=المصروف!D1315:F1315),"مصروف","غير مصروف")</f>
        <v>غير مصروف</v>
      </c>
    </row>
    <row r="1316" spans="1:5" ht="27" thickBot="1" x14ac:dyDescent="0.45">
      <c r="A1316" s="49"/>
      <c r="B1316" s="5"/>
      <c r="C1316" s="8"/>
      <c r="D1316" s="8"/>
      <c r="E1316" s="50" t="str">
        <f t="array" ref="E1316">IF(AND(B1316:D1316=المصروف!D1316:F1316),"مصروف","غير مصروف")</f>
        <v>غير مصروف</v>
      </c>
    </row>
    <row r="1317" spans="1:5" ht="27" thickBot="1" x14ac:dyDescent="0.45">
      <c r="A1317" s="49"/>
      <c r="B1317" s="5"/>
      <c r="C1317" s="8"/>
      <c r="D1317" s="8"/>
      <c r="E1317" s="50" t="str">
        <f t="array" ref="E1317">IF(AND(B1317:D1317=المصروف!D1317:F1317),"مصروف","غير مصروف")</f>
        <v>غير مصروف</v>
      </c>
    </row>
    <row r="1318" spans="1:5" ht="27" thickBot="1" x14ac:dyDescent="0.45">
      <c r="A1318" s="49"/>
      <c r="B1318" s="5"/>
      <c r="C1318" s="8"/>
      <c r="D1318" s="8"/>
      <c r="E1318" s="50" t="str">
        <f t="array" ref="E1318">IF(AND(B1318:D1318=المصروف!D1318:F1318),"مصروف","غير مصروف")</f>
        <v>غير مصروف</v>
      </c>
    </row>
    <row r="1319" spans="1:5" ht="27" thickBot="1" x14ac:dyDescent="0.45">
      <c r="A1319" s="49"/>
      <c r="B1319" s="5"/>
      <c r="C1319" s="8"/>
      <c r="D1319" s="8"/>
      <c r="E1319" s="50" t="str">
        <f t="array" ref="E1319">IF(AND(B1319:D1319=المصروف!D1319:F1319),"مصروف","غير مصروف")</f>
        <v>غير مصروف</v>
      </c>
    </row>
    <row r="1320" spans="1:5" ht="27" thickBot="1" x14ac:dyDescent="0.45">
      <c r="A1320" s="49"/>
      <c r="B1320" s="5"/>
      <c r="C1320" s="8"/>
      <c r="D1320" s="8"/>
      <c r="E1320" s="50" t="str">
        <f t="array" ref="E1320">IF(AND(B1320:D1320=المصروف!D1320:F1320),"مصروف","غير مصروف")</f>
        <v>غير مصروف</v>
      </c>
    </row>
    <row r="1321" spans="1:5" ht="27" thickBot="1" x14ac:dyDescent="0.45">
      <c r="A1321" s="49"/>
      <c r="B1321" s="5"/>
      <c r="C1321" s="8"/>
      <c r="D1321" s="8"/>
      <c r="E1321" s="50" t="str">
        <f t="array" ref="E1321">IF(AND(B1321:D1321=المصروف!D1321:F1321),"مصروف","غير مصروف")</f>
        <v>غير مصروف</v>
      </c>
    </row>
    <row r="1322" spans="1:5" ht="27" thickBot="1" x14ac:dyDescent="0.45">
      <c r="A1322" s="49"/>
      <c r="B1322" s="5"/>
      <c r="C1322" s="7"/>
      <c r="D1322" s="8"/>
      <c r="E1322" s="50" t="str">
        <f t="array" ref="E1322">IF(AND(B1322:D1322=المصروف!D1322:F1322),"مصروف","غير مصروف")</f>
        <v>غير مصروف</v>
      </c>
    </row>
    <row r="1323" spans="1:5" ht="27" thickBot="1" x14ac:dyDescent="0.45">
      <c r="A1323" s="49"/>
      <c r="B1323" s="5"/>
      <c r="C1323" s="8"/>
      <c r="D1323" s="8"/>
      <c r="E1323" s="50" t="str">
        <f t="array" ref="E1323">IF(AND(B1323:D1323=المصروف!D1323:F1323),"مصروف","غير مصروف")</f>
        <v>غير مصروف</v>
      </c>
    </row>
    <row r="1324" spans="1:5" ht="27" thickBot="1" x14ac:dyDescent="0.45">
      <c r="A1324" s="49"/>
      <c r="B1324" s="5"/>
      <c r="C1324" s="8"/>
      <c r="D1324" s="8"/>
      <c r="E1324" s="50" t="str">
        <f t="array" ref="E1324">IF(AND(B1324:D1324=المصروف!D1324:F1324),"مصروف","غير مصروف")</f>
        <v>غير مصروف</v>
      </c>
    </row>
    <row r="1325" spans="1:5" ht="27" thickBot="1" x14ac:dyDescent="0.45">
      <c r="A1325" s="49"/>
      <c r="B1325" s="5"/>
      <c r="C1325" s="8"/>
      <c r="D1325" s="8"/>
      <c r="E1325" s="50" t="str">
        <f t="array" ref="E1325">IF(AND(B1325:D1325=المصروف!D1325:F1325),"مصروف","غير مصروف")</f>
        <v>غير مصروف</v>
      </c>
    </row>
    <row r="1326" spans="1:5" ht="27" thickBot="1" x14ac:dyDescent="0.45">
      <c r="A1326" s="49"/>
      <c r="B1326" s="5"/>
      <c r="C1326" s="7"/>
      <c r="D1326" s="8"/>
      <c r="E1326" s="50" t="str">
        <f t="array" ref="E1326">IF(AND(B1326:D1326=المصروف!D1326:F1326),"مصروف","غير مصروف")</f>
        <v>غير مصروف</v>
      </c>
    </row>
    <row r="1327" spans="1:5" ht="27" thickBot="1" x14ac:dyDescent="0.45">
      <c r="A1327" s="49"/>
      <c r="B1327" s="5"/>
      <c r="C1327" s="8"/>
      <c r="D1327" s="8"/>
      <c r="E1327" s="50" t="str">
        <f t="array" ref="E1327">IF(AND(B1327:D1327=المصروف!D1327:F1327),"مصروف","غير مصروف")</f>
        <v>غير مصروف</v>
      </c>
    </row>
    <row r="1328" spans="1:5" ht="27" thickBot="1" x14ac:dyDescent="0.45">
      <c r="A1328" s="49"/>
      <c r="B1328" s="5"/>
      <c r="C1328" s="8"/>
      <c r="D1328" s="8"/>
      <c r="E1328" s="50" t="str">
        <f t="array" ref="E1328">IF(AND(B1328:D1328=المصروف!D1328:F1328),"مصروف","غير مصروف")</f>
        <v>غير مصروف</v>
      </c>
    </row>
    <row r="1329" spans="1:5" ht="27" thickBot="1" x14ac:dyDescent="0.45">
      <c r="A1329" s="49"/>
      <c r="B1329" s="5"/>
      <c r="C1329" s="8"/>
      <c r="D1329" s="8"/>
      <c r="E1329" s="50" t="str">
        <f t="array" ref="E1329">IF(AND(B1329:D1329=المصروف!D1329:F1329),"مصروف","غير مصروف")</f>
        <v>غير مصروف</v>
      </c>
    </row>
    <row r="1330" spans="1:5" ht="27" thickBot="1" x14ac:dyDescent="0.45">
      <c r="A1330" s="49"/>
      <c r="B1330" s="5"/>
      <c r="C1330" s="8"/>
      <c r="D1330" s="8"/>
      <c r="E1330" s="50" t="str">
        <f t="array" ref="E1330">IF(AND(B1330:D1330=المصروف!D1330:F1330),"مصروف","غير مصروف")</f>
        <v>غير مصروف</v>
      </c>
    </row>
    <row r="1331" spans="1:5" ht="27" thickBot="1" x14ac:dyDescent="0.45">
      <c r="A1331" s="49"/>
      <c r="B1331" s="5"/>
      <c r="C1331" s="8"/>
      <c r="D1331" s="8"/>
      <c r="E1331" s="50" t="str">
        <f t="array" ref="E1331">IF(AND(B1331:D1331=المصروف!D1331:F1331),"مصروف","غير مصروف")</f>
        <v>غير مصروف</v>
      </c>
    </row>
    <row r="1332" spans="1:5" ht="27" thickBot="1" x14ac:dyDescent="0.45">
      <c r="A1332" s="49"/>
      <c r="B1332" s="5"/>
      <c r="C1332" s="8"/>
      <c r="D1332" s="8"/>
      <c r="E1332" s="50" t="str">
        <f t="array" ref="E1332">IF(AND(B1332:D1332=المصروف!D1332:F1332),"مصروف","غير مصروف")</f>
        <v>غير مصروف</v>
      </c>
    </row>
    <row r="1333" spans="1:5" ht="27" thickBot="1" x14ac:dyDescent="0.45">
      <c r="A1333" s="49"/>
      <c r="B1333" s="5"/>
      <c r="C1333" s="8"/>
      <c r="D1333" s="8"/>
      <c r="E1333" s="50" t="str">
        <f t="array" ref="E1333">IF(AND(B1333:D1333=المصروف!D1333:F1333),"مصروف","غير مصروف")</f>
        <v>غير مصروف</v>
      </c>
    </row>
    <row r="1334" spans="1:5" ht="27" thickBot="1" x14ac:dyDescent="0.45">
      <c r="A1334" s="49"/>
      <c r="B1334" s="5"/>
      <c r="C1334" s="8"/>
      <c r="D1334" s="8"/>
      <c r="E1334" s="50" t="str">
        <f t="array" ref="E1334">IF(AND(B1334:D1334=المصروف!D1334:F1334),"مصروف","غير مصروف")</f>
        <v>غير مصروف</v>
      </c>
    </row>
    <row r="1335" spans="1:5" ht="27" thickBot="1" x14ac:dyDescent="0.45">
      <c r="A1335" s="49"/>
      <c r="B1335" s="5"/>
      <c r="C1335" s="8"/>
      <c r="D1335" s="8"/>
      <c r="E1335" s="50" t="str">
        <f t="array" ref="E1335">IF(AND(B1335:D1335=المصروف!D1335:F1335),"مصروف","غير مصروف")</f>
        <v>غير مصروف</v>
      </c>
    </row>
    <row r="1336" spans="1:5" ht="27" thickBot="1" x14ac:dyDescent="0.45">
      <c r="A1336" s="49"/>
      <c r="B1336" s="5"/>
      <c r="C1336" s="7"/>
      <c r="D1336" s="8"/>
      <c r="E1336" s="50" t="str">
        <f t="array" ref="E1336">IF(AND(B1336:D1336=المصروف!D1336:F1336),"مصروف","غير مصروف")</f>
        <v>غير مصروف</v>
      </c>
    </row>
    <row r="1337" spans="1:5" ht="27" thickBot="1" x14ac:dyDescent="0.45">
      <c r="A1337" s="49"/>
      <c r="B1337" s="5"/>
      <c r="C1337" s="8"/>
      <c r="D1337" s="8"/>
      <c r="E1337" s="50" t="str">
        <f t="array" ref="E1337">IF(AND(B1337:D1337=المصروف!D1337:F1337),"مصروف","غير مصروف")</f>
        <v>غير مصروف</v>
      </c>
    </row>
    <row r="1338" spans="1:5" ht="27" thickBot="1" x14ac:dyDescent="0.45">
      <c r="A1338" s="49"/>
      <c r="B1338" s="5"/>
      <c r="C1338" s="8"/>
      <c r="D1338" s="8"/>
      <c r="E1338" s="50" t="str">
        <f t="array" ref="E1338">IF(AND(B1338:D1338=المصروف!D1338:F1338),"مصروف","غير مصروف")</f>
        <v>غير مصروف</v>
      </c>
    </row>
    <row r="1339" spans="1:5" ht="27" thickBot="1" x14ac:dyDescent="0.45">
      <c r="A1339" s="49"/>
      <c r="B1339" s="5"/>
      <c r="C1339" s="8"/>
      <c r="D1339" s="8"/>
      <c r="E1339" s="50" t="str">
        <f t="array" ref="E1339">IF(AND(B1339:D1339=المصروف!D1339:F1339),"مصروف","غير مصروف")</f>
        <v>غير مصروف</v>
      </c>
    </row>
    <row r="1340" spans="1:5" ht="27" thickBot="1" x14ac:dyDescent="0.45">
      <c r="A1340" s="49"/>
      <c r="B1340" s="5"/>
      <c r="C1340" s="8"/>
      <c r="D1340" s="8"/>
      <c r="E1340" s="50" t="str">
        <f t="array" ref="E1340">IF(AND(B1340:D1340=المصروف!D1340:F1340),"مصروف","غير مصروف")</f>
        <v>غير مصروف</v>
      </c>
    </row>
    <row r="1341" spans="1:5" ht="27" thickBot="1" x14ac:dyDescent="0.45">
      <c r="A1341" s="49"/>
      <c r="B1341" s="5"/>
      <c r="C1341" s="8"/>
      <c r="D1341" s="8"/>
      <c r="E1341" s="50" t="str">
        <f t="array" ref="E1341">IF(AND(B1341:D1341=المصروف!D1341:F1341),"مصروف","غير مصروف")</f>
        <v>غير مصروف</v>
      </c>
    </row>
    <row r="1342" spans="1:5" ht="27" thickBot="1" x14ac:dyDescent="0.45">
      <c r="A1342" s="49"/>
      <c r="B1342" s="5"/>
      <c r="C1342" s="8"/>
      <c r="D1342" s="8"/>
      <c r="E1342" s="50" t="str">
        <f t="array" ref="E1342">IF(AND(B1342:D1342=المصروف!D1342:F1342),"مصروف","غير مصروف")</f>
        <v>غير مصروف</v>
      </c>
    </row>
    <row r="1343" spans="1:5" ht="27" thickBot="1" x14ac:dyDescent="0.45">
      <c r="A1343" s="49"/>
      <c r="B1343" s="5"/>
      <c r="C1343" s="8"/>
      <c r="D1343" s="8"/>
      <c r="E1343" s="50" t="str">
        <f t="array" ref="E1343">IF(AND(B1343:D1343=المصروف!D1343:F1343),"مصروف","غير مصروف")</f>
        <v>غير مصروف</v>
      </c>
    </row>
    <row r="1344" spans="1:5" ht="27" thickBot="1" x14ac:dyDescent="0.45">
      <c r="A1344" s="49"/>
      <c r="B1344" s="5"/>
      <c r="C1344" s="8"/>
      <c r="D1344" s="8"/>
      <c r="E1344" s="50" t="str">
        <f t="array" ref="E1344">IF(AND(B1344:D1344=المصروف!D1344:F1344),"مصروف","غير مصروف")</f>
        <v>غير مصروف</v>
      </c>
    </row>
    <row r="1345" spans="1:5" ht="27" thickBot="1" x14ac:dyDescent="0.45">
      <c r="A1345" s="49"/>
      <c r="B1345" s="5"/>
      <c r="C1345" s="8"/>
      <c r="D1345" s="8"/>
      <c r="E1345" s="50" t="str">
        <f t="array" ref="E1345">IF(AND(B1345:D1345=المصروف!D1345:F1345),"مصروف","غير مصروف")</f>
        <v>غير مصروف</v>
      </c>
    </row>
    <row r="1346" spans="1:5" ht="27" thickBot="1" x14ac:dyDescent="0.45">
      <c r="A1346" s="49"/>
      <c r="B1346" s="5"/>
      <c r="C1346" s="8"/>
      <c r="D1346" s="8"/>
      <c r="E1346" s="50" t="str">
        <f t="array" ref="E1346">IF(AND(B1346:D1346=المصروف!D1346:F1346),"مصروف","غير مصروف")</f>
        <v>غير مصروف</v>
      </c>
    </row>
    <row r="1347" spans="1:5" ht="27" thickBot="1" x14ac:dyDescent="0.45">
      <c r="A1347" s="49"/>
      <c r="B1347" s="5"/>
      <c r="C1347" s="8"/>
      <c r="D1347" s="8"/>
      <c r="E1347" s="50" t="str">
        <f t="array" ref="E1347">IF(AND(B1347:D1347=المصروف!D1347:F1347),"مصروف","غير مصروف")</f>
        <v>غير مصروف</v>
      </c>
    </row>
    <row r="1348" spans="1:5" ht="27" thickBot="1" x14ac:dyDescent="0.45">
      <c r="A1348" s="49"/>
      <c r="B1348" s="5"/>
      <c r="C1348" s="8"/>
      <c r="D1348" s="8"/>
      <c r="E1348" s="50" t="str">
        <f t="array" ref="E1348">IF(AND(B1348:D1348=المصروف!D1348:F1348),"مصروف","غير مصروف")</f>
        <v>غير مصروف</v>
      </c>
    </row>
    <row r="1349" spans="1:5" ht="27" thickBot="1" x14ac:dyDescent="0.45">
      <c r="A1349" s="49"/>
      <c r="B1349" s="5"/>
      <c r="C1349" s="8"/>
      <c r="D1349" s="8"/>
      <c r="E1349" s="50" t="str">
        <f t="array" ref="E1349">IF(AND(B1349:D1349=المصروف!D1349:F1349),"مصروف","غير مصروف")</f>
        <v>غير مصروف</v>
      </c>
    </row>
    <row r="1350" spans="1:5" ht="27" thickBot="1" x14ac:dyDescent="0.45">
      <c r="A1350" s="49"/>
      <c r="B1350" s="5"/>
      <c r="C1350" s="8"/>
      <c r="D1350" s="8"/>
      <c r="E1350" s="50" t="str">
        <f t="array" ref="E1350">IF(AND(B1350:D1350=المصروف!D1350:F1350),"مصروف","غير مصروف")</f>
        <v>غير مصروف</v>
      </c>
    </row>
    <row r="1351" spans="1:5" ht="27" thickBot="1" x14ac:dyDescent="0.45">
      <c r="A1351" s="49"/>
      <c r="B1351" s="5"/>
      <c r="C1351" s="8"/>
      <c r="D1351" s="8"/>
      <c r="E1351" s="50" t="str">
        <f t="array" ref="E1351">IF(AND(B1351:D1351=المصروف!D1351:F1351),"مصروف","غير مصروف")</f>
        <v>غير مصروف</v>
      </c>
    </row>
    <row r="1352" spans="1:5" ht="27" thickBot="1" x14ac:dyDescent="0.45">
      <c r="A1352" s="49"/>
      <c r="B1352" s="5"/>
      <c r="C1352" s="8"/>
      <c r="D1352" s="8"/>
      <c r="E1352" s="50" t="str">
        <f t="array" ref="E1352">IF(AND(B1352:D1352=المصروف!D1352:F1352),"مصروف","غير مصروف")</f>
        <v>غير مصروف</v>
      </c>
    </row>
    <row r="1353" spans="1:5" ht="27" thickBot="1" x14ac:dyDescent="0.45">
      <c r="A1353" s="49"/>
      <c r="B1353" s="5"/>
      <c r="C1353" s="8"/>
      <c r="D1353" s="8"/>
      <c r="E1353" s="50" t="str">
        <f t="array" ref="E1353">IF(AND(B1353:D1353=المصروف!D1353:F1353),"مصروف","غير مصروف")</f>
        <v>غير مصروف</v>
      </c>
    </row>
    <row r="1354" spans="1:5" ht="27" thickBot="1" x14ac:dyDescent="0.45">
      <c r="A1354" s="49"/>
      <c r="B1354" s="5"/>
      <c r="C1354" s="8"/>
      <c r="D1354" s="8"/>
      <c r="E1354" s="50" t="str">
        <f t="array" ref="E1354">IF(AND(B1354:D1354=المصروف!D1354:F1354),"مصروف","غير مصروف")</f>
        <v>غير مصروف</v>
      </c>
    </row>
    <row r="1355" spans="1:5" ht="27" thickBot="1" x14ac:dyDescent="0.45">
      <c r="A1355" s="49"/>
      <c r="B1355" s="5"/>
      <c r="C1355" s="8"/>
      <c r="D1355" s="8"/>
      <c r="E1355" s="50" t="str">
        <f t="array" ref="E1355">IF(AND(B1355:D1355=المصروف!D1355:F1355),"مصروف","غير مصروف")</f>
        <v>غير مصروف</v>
      </c>
    </row>
    <row r="1356" spans="1:5" ht="27" thickBot="1" x14ac:dyDescent="0.45">
      <c r="A1356" s="49"/>
      <c r="B1356" s="5"/>
      <c r="C1356" s="8"/>
      <c r="D1356" s="8"/>
      <c r="E1356" s="50" t="str">
        <f t="array" ref="E1356">IF(AND(B1356:D1356=المصروف!D1356:F1356),"مصروف","غير مصروف")</f>
        <v>غير مصروف</v>
      </c>
    </row>
    <row r="1357" spans="1:5" ht="27" thickBot="1" x14ac:dyDescent="0.45">
      <c r="A1357" s="49"/>
      <c r="B1357" s="5"/>
      <c r="C1357" s="7"/>
      <c r="D1357" s="8"/>
      <c r="E1357" s="50" t="str">
        <f t="array" ref="E1357">IF(AND(B1357:D1357=المصروف!D1357:F1357),"مصروف","غير مصروف")</f>
        <v>غير مصروف</v>
      </c>
    </row>
    <row r="1358" spans="1:5" ht="27" thickBot="1" x14ac:dyDescent="0.45">
      <c r="A1358" s="49"/>
      <c r="B1358" s="5"/>
      <c r="C1358" s="8"/>
      <c r="D1358" s="8"/>
      <c r="E1358" s="50" t="str">
        <f t="array" ref="E1358">IF(AND(B1358:D1358=المصروف!D1358:F1358),"مصروف","غير مصروف")</f>
        <v>غير مصروف</v>
      </c>
    </row>
    <row r="1359" spans="1:5" ht="27" thickBot="1" x14ac:dyDescent="0.45">
      <c r="A1359" s="49"/>
      <c r="B1359" s="5"/>
      <c r="C1359" s="7"/>
      <c r="D1359" s="8"/>
      <c r="E1359" s="50" t="str">
        <f t="array" ref="E1359">IF(AND(B1359:D1359=المصروف!D1359:F1359),"مصروف","غير مصروف")</f>
        <v>غير مصروف</v>
      </c>
    </row>
    <row r="1360" spans="1:5" ht="27" thickBot="1" x14ac:dyDescent="0.45">
      <c r="A1360" s="49"/>
      <c r="B1360" s="5"/>
      <c r="C1360" s="8"/>
      <c r="D1360" s="8"/>
      <c r="E1360" s="50" t="str">
        <f t="array" ref="E1360">IF(AND(B1360:D1360=المصروف!D1360:F1360),"مصروف","غير مصروف")</f>
        <v>غير مصروف</v>
      </c>
    </row>
    <row r="1361" spans="1:5" ht="27" thickBot="1" x14ac:dyDescent="0.45">
      <c r="A1361" s="49"/>
      <c r="B1361" s="5"/>
      <c r="C1361" s="8"/>
      <c r="D1361" s="8"/>
      <c r="E1361" s="50" t="str">
        <f t="array" ref="E1361">IF(AND(B1361:D1361=المصروف!D1361:F1361),"مصروف","غير مصروف")</f>
        <v>غير مصروف</v>
      </c>
    </row>
    <row r="1362" spans="1:5" ht="27" thickBot="1" x14ac:dyDescent="0.45">
      <c r="A1362" s="49"/>
      <c r="B1362" s="5"/>
      <c r="C1362" s="8"/>
      <c r="D1362" s="8"/>
      <c r="E1362" s="50" t="str">
        <f t="array" ref="E1362">IF(AND(B1362:D1362=المصروف!D1362:F1362),"مصروف","غير مصروف")</f>
        <v>غير مصروف</v>
      </c>
    </row>
    <row r="1363" spans="1:5" ht="27" thickBot="1" x14ac:dyDescent="0.45">
      <c r="A1363" s="49"/>
      <c r="B1363" s="5"/>
      <c r="C1363" s="8"/>
      <c r="D1363" s="8"/>
      <c r="E1363" s="50" t="str">
        <f t="array" ref="E1363">IF(AND(B1363:D1363=المصروف!D1363:F1363),"مصروف","غير مصروف")</f>
        <v>غير مصروف</v>
      </c>
    </row>
    <row r="1364" spans="1:5" ht="27" thickBot="1" x14ac:dyDescent="0.45">
      <c r="A1364" s="49"/>
      <c r="B1364" s="5"/>
      <c r="C1364" s="8"/>
      <c r="D1364" s="8"/>
      <c r="E1364" s="50" t="str">
        <f t="array" ref="E1364">IF(AND(B1364:D1364=المصروف!D1364:F1364),"مصروف","غير مصروف")</f>
        <v>غير مصروف</v>
      </c>
    </row>
    <row r="1365" spans="1:5" ht="27" thickBot="1" x14ac:dyDescent="0.45">
      <c r="A1365" s="49"/>
      <c r="B1365" s="5"/>
      <c r="C1365" s="8"/>
      <c r="D1365" s="8"/>
      <c r="E1365" s="50" t="str">
        <f t="array" ref="E1365">IF(AND(B1365:D1365=المصروف!D1365:F1365),"مصروف","غير مصروف")</f>
        <v>غير مصروف</v>
      </c>
    </row>
    <row r="1366" spans="1:5" ht="27" thickBot="1" x14ac:dyDescent="0.45">
      <c r="A1366" s="49"/>
      <c r="B1366" s="5"/>
      <c r="C1366" s="8"/>
      <c r="D1366" s="8"/>
      <c r="E1366" s="50" t="str">
        <f t="array" ref="E1366">IF(AND(B1366:D1366=المصروف!D1366:F1366),"مصروف","غير مصروف")</f>
        <v>غير مصروف</v>
      </c>
    </row>
    <row r="1367" spans="1:5" ht="27" thickBot="1" x14ac:dyDescent="0.45">
      <c r="A1367" s="49"/>
      <c r="B1367" s="5"/>
      <c r="C1367" s="8"/>
      <c r="D1367" s="8"/>
      <c r="E1367" s="50" t="str">
        <f t="array" ref="E1367">IF(AND(B1367:D1367=المصروف!D1367:F1367),"مصروف","غير مصروف")</f>
        <v>غير مصروف</v>
      </c>
    </row>
    <row r="1368" spans="1:5" ht="27" thickBot="1" x14ac:dyDescent="0.45">
      <c r="A1368" s="49"/>
      <c r="B1368" s="5"/>
      <c r="C1368" s="8"/>
      <c r="D1368" s="8"/>
      <c r="E1368" s="50" t="str">
        <f t="array" ref="E1368">IF(AND(B1368:D1368=المصروف!D1368:F1368),"مصروف","غير مصروف")</f>
        <v>غير مصروف</v>
      </c>
    </row>
    <row r="1369" spans="1:5" ht="27" thickBot="1" x14ac:dyDescent="0.45">
      <c r="A1369" s="49"/>
      <c r="B1369" s="5"/>
      <c r="C1369" s="8"/>
      <c r="D1369" s="8"/>
      <c r="E1369" s="50" t="str">
        <f t="array" ref="E1369">IF(AND(B1369:D1369=المصروف!D1369:F1369),"مصروف","غير مصروف")</f>
        <v>غير مصروف</v>
      </c>
    </row>
    <row r="1370" spans="1:5" ht="27" thickBot="1" x14ac:dyDescent="0.45">
      <c r="A1370" s="49"/>
      <c r="B1370" s="5"/>
      <c r="C1370" s="8"/>
      <c r="D1370" s="8"/>
      <c r="E1370" s="50" t="str">
        <f t="array" ref="E1370">IF(AND(B1370:D1370=المصروف!D1370:F1370),"مصروف","غير مصروف")</f>
        <v>غير مصروف</v>
      </c>
    </row>
    <row r="1371" spans="1:5" ht="27" thickBot="1" x14ac:dyDescent="0.45">
      <c r="A1371" s="49"/>
      <c r="B1371" s="5"/>
      <c r="C1371" s="7"/>
      <c r="D1371" s="8"/>
      <c r="E1371" s="50" t="str">
        <f t="array" ref="E1371">IF(AND(B1371:D1371=المصروف!D1371:F1371),"مصروف","غير مصروف")</f>
        <v>غير مصروف</v>
      </c>
    </row>
    <row r="1372" spans="1:5" ht="27" thickBot="1" x14ac:dyDescent="0.45">
      <c r="A1372" s="49"/>
      <c r="B1372" s="5"/>
      <c r="C1372" s="8"/>
      <c r="D1372" s="8"/>
      <c r="E1372" s="50" t="str">
        <f t="array" ref="E1372">IF(AND(B1372:D1372=المصروف!D1372:F1372),"مصروف","غير مصروف")</f>
        <v>غير مصروف</v>
      </c>
    </row>
    <row r="1373" spans="1:5" ht="27" thickBot="1" x14ac:dyDescent="0.45">
      <c r="A1373" s="49"/>
      <c r="B1373" s="5"/>
      <c r="C1373" s="8"/>
      <c r="D1373" s="8"/>
      <c r="E1373" s="50" t="str">
        <f t="array" ref="E1373">IF(AND(B1373:D1373=المصروف!D1373:F1373),"مصروف","غير مصروف")</f>
        <v>غير مصروف</v>
      </c>
    </row>
    <row r="1374" spans="1:5" ht="27" thickBot="1" x14ac:dyDescent="0.45">
      <c r="A1374" s="49"/>
      <c r="B1374" s="5"/>
      <c r="C1374" s="8"/>
      <c r="D1374" s="8"/>
      <c r="E1374" s="50" t="str">
        <f t="array" ref="E1374">IF(AND(B1374:D1374=المصروف!D1374:F1374),"مصروف","غير مصروف")</f>
        <v>غير مصروف</v>
      </c>
    </row>
    <row r="1375" spans="1:5" ht="27" thickBot="1" x14ac:dyDescent="0.45">
      <c r="A1375" s="49"/>
      <c r="B1375" s="5"/>
      <c r="C1375" s="7"/>
      <c r="D1375" s="8"/>
      <c r="E1375" s="50" t="str">
        <f t="array" ref="E1375">IF(AND(B1375:D1375=المصروف!D1375:F1375),"مصروف","غير مصروف")</f>
        <v>غير مصروف</v>
      </c>
    </row>
    <row r="1376" spans="1:5" ht="27" thickBot="1" x14ac:dyDescent="0.45">
      <c r="A1376" s="49"/>
      <c r="B1376" s="5"/>
      <c r="C1376" s="7"/>
      <c r="D1376" s="8"/>
      <c r="E1376" s="50" t="str">
        <f t="array" ref="E1376">IF(AND(B1376:D1376=المصروف!D1376:F1376),"مصروف","غير مصروف")</f>
        <v>غير مصروف</v>
      </c>
    </row>
    <row r="1377" spans="1:5" ht="27" thickBot="1" x14ac:dyDescent="0.45">
      <c r="A1377" s="49"/>
      <c r="B1377" s="5"/>
      <c r="C1377" s="8"/>
      <c r="D1377" s="8"/>
      <c r="E1377" s="50" t="str">
        <f t="array" ref="E1377">IF(AND(B1377:D1377=المصروف!D1377:F1377),"مصروف","غير مصروف")</f>
        <v>غير مصروف</v>
      </c>
    </row>
    <row r="1378" spans="1:5" ht="27" thickBot="1" x14ac:dyDescent="0.45">
      <c r="A1378" s="49"/>
      <c r="B1378" s="5"/>
      <c r="C1378" s="8"/>
      <c r="D1378" s="8"/>
      <c r="E1378" s="50" t="str">
        <f t="array" ref="E1378">IF(AND(B1378:D1378=المصروف!D1378:F1378),"مصروف","غير مصروف")</f>
        <v>غير مصروف</v>
      </c>
    </row>
    <row r="1379" spans="1:5" ht="27" thickBot="1" x14ac:dyDescent="0.45">
      <c r="A1379" s="49"/>
      <c r="B1379" s="5"/>
      <c r="C1379" s="8"/>
      <c r="D1379" s="8"/>
      <c r="E1379" s="50" t="str">
        <f t="array" ref="E1379">IF(AND(B1379:D1379=المصروف!D1379:F1379),"مصروف","غير مصروف")</f>
        <v>غير مصروف</v>
      </c>
    </row>
    <row r="1380" spans="1:5" ht="27" thickBot="1" x14ac:dyDescent="0.45">
      <c r="A1380" s="49"/>
      <c r="B1380" s="5"/>
      <c r="C1380" s="8"/>
      <c r="D1380" s="8"/>
      <c r="E1380" s="50" t="str">
        <f t="array" ref="E1380">IF(AND(B1380:D1380=المصروف!D1380:F1380),"مصروف","غير مصروف")</f>
        <v>غير مصروف</v>
      </c>
    </row>
    <row r="1381" spans="1:5" ht="27" thickBot="1" x14ac:dyDescent="0.45">
      <c r="A1381" s="49"/>
      <c r="B1381" s="5"/>
      <c r="C1381" s="8"/>
      <c r="D1381" s="8"/>
      <c r="E1381" s="50" t="str">
        <f t="array" ref="E1381">IF(AND(B1381:D1381=المصروف!D1381:F1381),"مصروف","غير مصروف")</f>
        <v>غير مصروف</v>
      </c>
    </row>
    <row r="1382" spans="1:5" ht="27" thickBot="1" x14ac:dyDescent="0.45">
      <c r="A1382" s="49"/>
      <c r="B1382" s="5"/>
      <c r="C1382" s="8"/>
      <c r="D1382" s="8"/>
      <c r="E1382" s="50" t="str">
        <f t="array" ref="E1382">IF(AND(B1382:D1382=المصروف!D1382:F1382),"مصروف","غير مصروف")</f>
        <v>غير مصروف</v>
      </c>
    </row>
    <row r="1383" spans="1:5" ht="27" thickBot="1" x14ac:dyDescent="0.45">
      <c r="A1383" s="49"/>
      <c r="B1383" s="5"/>
      <c r="C1383" s="8"/>
      <c r="D1383" s="8"/>
      <c r="E1383" s="50" t="str">
        <f t="array" ref="E1383">IF(AND(B1383:D1383=المصروف!D1383:F1383),"مصروف","غير مصروف")</f>
        <v>غير مصروف</v>
      </c>
    </row>
    <row r="1384" spans="1:5" ht="27" thickBot="1" x14ac:dyDescent="0.45">
      <c r="A1384" s="49"/>
      <c r="B1384" s="5"/>
      <c r="C1384" s="8"/>
      <c r="D1384" s="8"/>
      <c r="E1384" s="50" t="str">
        <f t="array" ref="E1384">IF(AND(B1384:D1384=المصروف!D1384:F1384),"مصروف","غير مصروف")</f>
        <v>غير مصروف</v>
      </c>
    </row>
    <row r="1385" spans="1:5" ht="27" thickBot="1" x14ac:dyDescent="0.45">
      <c r="A1385" s="49"/>
      <c r="B1385" s="5"/>
      <c r="C1385" s="8"/>
      <c r="D1385" s="8"/>
      <c r="E1385" s="50" t="str">
        <f t="array" ref="E1385">IF(AND(B1385:D1385=المصروف!D1385:F1385),"مصروف","غير مصروف")</f>
        <v>غير مصروف</v>
      </c>
    </row>
    <row r="1386" spans="1:5" ht="27" thickBot="1" x14ac:dyDescent="0.45">
      <c r="A1386" s="49"/>
      <c r="B1386" s="5"/>
      <c r="C1386" s="8"/>
      <c r="D1386" s="8"/>
      <c r="E1386" s="50" t="str">
        <f t="array" ref="E1386">IF(AND(B1386:D1386=المصروف!D1386:F1386),"مصروف","غير مصروف")</f>
        <v>غير مصروف</v>
      </c>
    </row>
    <row r="1387" spans="1:5" ht="27" thickBot="1" x14ac:dyDescent="0.45">
      <c r="A1387" s="49"/>
      <c r="B1387" s="5"/>
      <c r="C1387" s="8"/>
      <c r="D1387" s="8"/>
      <c r="E1387" s="50" t="str">
        <f t="array" ref="E1387">IF(AND(B1387:D1387=المصروف!D1387:F1387),"مصروف","غير مصروف")</f>
        <v>غير مصروف</v>
      </c>
    </row>
    <row r="1388" spans="1:5" ht="27" thickBot="1" x14ac:dyDescent="0.45">
      <c r="A1388" s="49"/>
      <c r="B1388" s="5"/>
      <c r="C1388" s="8"/>
      <c r="D1388" s="8"/>
      <c r="E1388" s="50" t="str">
        <f t="array" ref="E1388">IF(AND(B1388:D1388=المصروف!D1388:F1388),"مصروف","غير مصروف")</f>
        <v>غير مصروف</v>
      </c>
    </row>
    <row r="1389" spans="1:5" ht="27" thickBot="1" x14ac:dyDescent="0.45">
      <c r="A1389" s="49"/>
      <c r="B1389" s="5"/>
      <c r="C1389" s="8"/>
      <c r="D1389" s="8"/>
      <c r="E1389" s="50" t="str">
        <f t="array" ref="E1389">IF(AND(B1389:D1389=المصروف!D1389:F1389),"مصروف","غير مصروف")</f>
        <v>غير مصروف</v>
      </c>
    </row>
    <row r="1390" spans="1:5" ht="27" thickBot="1" x14ac:dyDescent="0.45">
      <c r="A1390" s="49"/>
      <c r="B1390" s="5"/>
      <c r="C1390" s="8"/>
      <c r="D1390" s="8"/>
      <c r="E1390" s="50" t="str">
        <f t="array" ref="E1390">IF(AND(B1390:D1390=المصروف!D1390:F1390),"مصروف","غير مصروف")</f>
        <v>غير مصروف</v>
      </c>
    </row>
    <row r="1391" spans="1:5" ht="27" thickBot="1" x14ac:dyDescent="0.45">
      <c r="A1391" s="49"/>
      <c r="B1391" s="5"/>
      <c r="C1391" s="8"/>
      <c r="D1391" s="8"/>
      <c r="E1391" s="50" t="str">
        <f t="array" ref="E1391">IF(AND(B1391:D1391=المصروف!D1391:F1391),"مصروف","غير مصروف")</f>
        <v>غير مصروف</v>
      </c>
    </row>
    <row r="1392" spans="1:5" ht="27" thickBot="1" x14ac:dyDescent="0.45">
      <c r="A1392" s="49"/>
      <c r="B1392" s="5"/>
      <c r="C1392" s="8"/>
      <c r="D1392" s="8"/>
      <c r="E1392" s="50" t="str">
        <f t="array" ref="E1392">IF(AND(B1392:D1392=المصروف!D1392:F1392),"مصروف","غير مصروف")</f>
        <v>غير مصروف</v>
      </c>
    </row>
    <row r="1393" spans="1:5" ht="27" thickBot="1" x14ac:dyDescent="0.45">
      <c r="A1393" s="49"/>
      <c r="B1393" s="5"/>
      <c r="C1393" s="8"/>
      <c r="D1393" s="8"/>
      <c r="E1393" s="50" t="str">
        <f t="array" ref="E1393">IF(AND(B1393:D1393=المصروف!D1393:F1393),"مصروف","غير مصروف")</f>
        <v>غير مصروف</v>
      </c>
    </row>
    <row r="1394" spans="1:5" ht="27" thickBot="1" x14ac:dyDescent="0.45">
      <c r="A1394" s="49"/>
      <c r="B1394" s="5"/>
      <c r="C1394" s="8"/>
      <c r="D1394" s="8"/>
      <c r="E1394" s="50" t="str">
        <f t="array" ref="E1394">IF(AND(B1394:D1394=المصروف!D1394:F1394),"مصروف","غير مصروف")</f>
        <v>غير مصروف</v>
      </c>
    </row>
    <row r="1395" spans="1:5" ht="27" thickBot="1" x14ac:dyDescent="0.45">
      <c r="A1395" s="49"/>
      <c r="B1395" s="5"/>
      <c r="C1395" s="8"/>
      <c r="D1395" s="8"/>
      <c r="E1395" s="50" t="str">
        <f t="array" ref="E1395">IF(AND(B1395:D1395=المصروف!D1395:F1395),"مصروف","غير مصروف")</f>
        <v>غير مصروف</v>
      </c>
    </row>
    <row r="1396" spans="1:5" ht="27" thickBot="1" x14ac:dyDescent="0.45">
      <c r="A1396" s="49"/>
      <c r="B1396" s="5"/>
      <c r="C1396" s="8"/>
      <c r="D1396" s="8"/>
      <c r="E1396" s="50" t="str">
        <f t="array" ref="E1396">IF(AND(B1396:D1396=المصروف!D1396:F1396),"مصروف","غير مصروف")</f>
        <v>غير مصروف</v>
      </c>
    </row>
    <row r="1397" spans="1:5" ht="27" thickBot="1" x14ac:dyDescent="0.45">
      <c r="A1397" s="49"/>
      <c r="B1397" s="5"/>
      <c r="C1397" s="8"/>
      <c r="D1397" s="8"/>
      <c r="E1397" s="50" t="str">
        <f t="array" ref="E1397">IF(AND(B1397:D1397=المصروف!D1397:F1397),"مصروف","غير مصروف")</f>
        <v>غير مصروف</v>
      </c>
    </row>
    <row r="1398" spans="1:5" ht="27" thickBot="1" x14ac:dyDescent="0.45">
      <c r="A1398" s="49"/>
      <c r="B1398" s="5"/>
      <c r="C1398" s="7"/>
      <c r="D1398" s="8"/>
      <c r="E1398" s="50" t="str">
        <f t="array" ref="E1398">IF(AND(B1398:D1398=المصروف!D1398:F1398),"مصروف","غير مصروف")</f>
        <v>غير مصروف</v>
      </c>
    </row>
    <row r="1399" spans="1:5" ht="27" thickBot="1" x14ac:dyDescent="0.45">
      <c r="A1399" s="49"/>
      <c r="B1399" s="5"/>
      <c r="C1399" s="7"/>
      <c r="D1399" s="8"/>
      <c r="E1399" s="50" t="str">
        <f t="array" ref="E1399">IF(AND(B1399:D1399=المصروف!D1399:F1399),"مصروف","غير مصروف")</f>
        <v>غير مصروف</v>
      </c>
    </row>
    <row r="1400" spans="1:5" ht="27" thickBot="1" x14ac:dyDescent="0.45">
      <c r="A1400" s="49"/>
      <c r="B1400" s="5"/>
      <c r="C1400" s="8"/>
      <c r="D1400" s="8"/>
      <c r="E1400" s="50" t="str">
        <f t="array" ref="E1400">IF(AND(B1400:D1400=المصروف!D1400:F1400),"مصروف","غير مصروف")</f>
        <v>غير مصروف</v>
      </c>
    </row>
    <row r="1401" spans="1:5" ht="27" thickBot="1" x14ac:dyDescent="0.45">
      <c r="A1401" s="49"/>
      <c r="B1401" s="5"/>
      <c r="C1401" s="7"/>
      <c r="D1401" s="8"/>
      <c r="E1401" s="50" t="str">
        <f t="array" ref="E1401">IF(AND(B1401:D1401=المصروف!D1401:F1401),"مصروف","غير مصروف")</f>
        <v>غير مصروف</v>
      </c>
    </row>
    <row r="1402" spans="1:5" ht="27" thickBot="1" x14ac:dyDescent="0.45">
      <c r="A1402" s="49"/>
      <c r="B1402" s="5"/>
      <c r="C1402" s="7"/>
      <c r="D1402" s="8"/>
      <c r="E1402" s="50" t="str">
        <f t="array" ref="E1402">IF(AND(B1402:D1402=المصروف!D1402:F1402),"مصروف","غير مصروف")</f>
        <v>غير مصروف</v>
      </c>
    </row>
    <row r="1403" spans="1:5" ht="27" thickBot="1" x14ac:dyDescent="0.45">
      <c r="A1403" s="49"/>
      <c r="B1403" s="5"/>
      <c r="C1403" s="8"/>
      <c r="D1403" s="8"/>
      <c r="E1403" s="50" t="str">
        <f t="array" ref="E1403">IF(AND(B1403:D1403=المصروف!D1403:F1403),"مصروف","غير مصروف")</f>
        <v>غير مصروف</v>
      </c>
    </row>
    <row r="1404" spans="1:5" ht="27" thickBot="1" x14ac:dyDescent="0.45">
      <c r="A1404" s="49"/>
      <c r="B1404" s="5"/>
      <c r="C1404" s="8"/>
      <c r="D1404" s="8"/>
      <c r="E1404" s="50" t="str">
        <f t="array" ref="E1404">IF(AND(B1404:D1404=المصروف!D1404:F1404),"مصروف","غير مصروف")</f>
        <v>غير مصروف</v>
      </c>
    </row>
    <row r="1405" spans="1:5" ht="27" thickBot="1" x14ac:dyDescent="0.45">
      <c r="A1405" s="49"/>
      <c r="B1405" s="5"/>
      <c r="C1405" s="8"/>
      <c r="D1405" s="8"/>
      <c r="E1405" s="50" t="str">
        <f t="array" ref="E1405">IF(AND(B1405:D1405=المصروف!D1405:F1405),"مصروف","غير مصروف")</f>
        <v>غير مصروف</v>
      </c>
    </row>
    <row r="1406" spans="1:5" ht="27" thickBot="1" x14ac:dyDescent="0.45">
      <c r="A1406" s="49"/>
      <c r="B1406" s="5"/>
      <c r="C1406" s="8"/>
      <c r="D1406" s="8"/>
      <c r="E1406" s="50" t="str">
        <f t="array" ref="E1406">IF(AND(B1406:D1406=المصروف!D1406:F1406),"مصروف","غير مصروف")</f>
        <v>غير مصروف</v>
      </c>
    </row>
    <row r="1407" spans="1:5" ht="27" thickBot="1" x14ac:dyDescent="0.45">
      <c r="A1407" s="49"/>
      <c r="B1407" s="5"/>
      <c r="C1407" s="8"/>
      <c r="D1407" s="8"/>
      <c r="E1407" s="50" t="str">
        <f t="array" ref="E1407">IF(AND(B1407:D1407=المصروف!D1407:F1407),"مصروف","غير مصروف")</f>
        <v>غير مصروف</v>
      </c>
    </row>
    <row r="1408" spans="1:5" ht="27" thickBot="1" x14ac:dyDescent="0.45">
      <c r="A1408" s="49"/>
      <c r="B1408" s="5"/>
      <c r="C1408" s="8"/>
      <c r="D1408" s="8"/>
      <c r="E1408" s="50" t="str">
        <f t="array" ref="E1408">IF(AND(B1408:D1408=المصروف!D1408:F1408),"مصروف","غير مصروف")</f>
        <v>غير مصروف</v>
      </c>
    </row>
    <row r="1409" spans="1:5" ht="27" thickBot="1" x14ac:dyDescent="0.45">
      <c r="A1409" s="49"/>
      <c r="B1409" s="5"/>
      <c r="C1409" s="8"/>
      <c r="D1409" s="8"/>
      <c r="E1409" s="50" t="str">
        <f t="array" ref="E1409">IF(AND(B1409:D1409=المصروف!D1409:F1409),"مصروف","غير مصروف")</f>
        <v>غير مصروف</v>
      </c>
    </row>
    <row r="1410" spans="1:5" ht="27" thickBot="1" x14ac:dyDescent="0.45">
      <c r="A1410" s="49"/>
      <c r="B1410" s="5"/>
      <c r="C1410" s="8"/>
      <c r="D1410" s="8"/>
      <c r="E1410" s="50" t="str">
        <f t="array" ref="E1410">IF(AND(B1410:D1410=المصروف!D1410:F1410),"مصروف","غير مصروف")</f>
        <v>غير مصروف</v>
      </c>
    </row>
    <row r="1411" spans="1:5" ht="27" thickBot="1" x14ac:dyDescent="0.45">
      <c r="A1411" s="49"/>
      <c r="B1411" s="5"/>
      <c r="C1411" s="7"/>
      <c r="D1411" s="8"/>
      <c r="E1411" s="50" t="str">
        <f t="array" ref="E1411">IF(AND(B1411:D1411=المصروف!D1411:F1411),"مصروف","غير مصروف")</f>
        <v>غير مصروف</v>
      </c>
    </row>
    <row r="1412" spans="1:5" ht="27" thickBot="1" x14ac:dyDescent="0.45">
      <c r="A1412" s="49"/>
      <c r="B1412" s="5"/>
      <c r="C1412" s="8"/>
      <c r="D1412" s="8"/>
      <c r="E1412" s="50" t="str">
        <f t="array" ref="E1412">IF(AND(B1412:D1412=المصروف!D1412:F1412),"مصروف","غير مصروف")</f>
        <v>غير مصروف</v>
      </c>
    </row>
    <row r="1413" spans="1:5" ht="27" thickBot="1" x14ac:dyDescent="0.45">
      <c r="A1413" s="49"/>
      <c r="B1413" s="5"/>
      <c r="C1413" s="8"/>
      <c r="D1413" s="8"/>
      <c r="E1413" s="50" t="str">
        <f t="array" ref="E1413">IF(AND(B1413:D1413=المصروف!D1413:F1413),"مصروف","غير مصروف")</f>
        <v>غير مصروف</v>
      </c>
    </row>
    <row r="1414" spans="1:5" ht="27" thickBot="1" x14ac:dyDescent="0.45">
      <c r="A1414" s="49"/>
      <c r="B1414" s="5"/>
      <c r="C1414" s="8"/>
      <c r="D1414" s="8"/>
      <c r="E1414" s="50" t="str">
        <f t="array" ref="E1414">IF(AND(B1414:D1414=المصروف!D1414:F1414),"مصروف","غير مصروف")</f>
        <v>غير مصروف</v>
      </c>
    </row>
    <row r="1415" spans="1:5" ht="27" thickBot="1" x14ac:dyDescent="0.45">
      <c r="A1415" s="49"/>
      <c r="B1415" s="5"/>
      <c r="C1415" s="8"/>
      <c r="D1415" s="8"/>
      <c r="E1415" s="50" t="str">
        <f t="array" ref="E1415">IF(AND(B1415:D1415=المصروف!D1415:F1415),"مصروف","غير مصروف")</f>
        <v>غير مصروف</v>
      </c>
    </row>
    <row r="1416" spans="1:5" ht="27" thickBot="1" x14ac:dyDescent="0.45">
      <c r="A1416" s="49"/>
      <c r="B1416" s="5"/>
      <c r="C1416" s="8"/>
      <c r="D1416" s="8"/>
      <c r="E1416" s="50" t="str">
        <f t="array" ref="E1416">IF(AND(B1416:D1416=المصروف!D1416:F1416),"مصروف","غير مصروف")</f>
        <v>غير مصروف</v>
      </c>
    </row>
    <row r="1417" spans="1:5" ht="27" thickBot="1" x14ac:dyDescent="0.45">
      <c r="A1417" s="49"/>
      <c r="B1417" s="5"/>
      <c r="C1417" s="8"/>
      <c r="D1417" s="8"/>
      <c r="E1417" s="50" t="str">
        <f t="array" ref="E1417">IF(AND(B1417:D1417=المصروف!D1417:F1417),"مصروف","غير مصروف")</f>
        <v>غير مصروف</v>
      </c>
    </row>
    <row r="1418" spans="1:5" ht="27" thickBot="1" x14ac:dyDescent="0.45">
      <c r="A1418" s="49"/>
      <c r="B1418" s="5"/>
      <c r="C1418" s="8"/>
      <c r="D1418" s="8"/>
      <c r="E1418" s="50" t="str">
        <f t="array" ref="E1418">IF(AND(B1418:D1418=المصروف!D1418:F1418),"مصروف","غير مصروف")</f>
        <v>غير مصروف</v>
      </c>
    </row>
    <row r="1419" spans="1:5" ht="27" thickBot="1" x14ac:dyDescent="0.45">
      <c r="A1419" s="49"/>
      <c r="B1419" s="5"/>
      <c r="C1419" s="8"/>
      <c r="D1419" s="8"/>
      <c r="E1419" s="50" t="str">
        <f t="array" ref="E1419">IF(AND(B1419:D1419=المصروف!D1419:F1419),"مصروف","غير مصروف")</f>
        <v>غير مصروف</v>
      </c>
    </row>
    <row r="1420" spans="1:5" ht="27" thickBot="1" x14ac:dyDescent="0.45">
      <c r="A1420" s="49"/>
      <c r="B1420" s="5"/>
      <c r="C1420" s="14"/>
      <c r="D1420" s="8"/>
      <c r="E1420" s="50" t="str">
        <f t="array" ref="E1420">IF(AND(B1420:D1420=المصروف!D1420:F1420),"مصروف","غير مصروف")</f>
        <v>غير مصروف</v>
      </c>
    </row>
    <row r="1421" spans="1:5" ht="27" thickBot="1" x14ac:dyDescent="0.45">
      <c r="A1421" s="49"/>
      <c r="B1421" s="5"/>
      <c r="C1421" s="8"/>
      <c r="D1421" s="8"/>
      <c r="E1421" s="50" t="str">
        <f t="array" ref="E1421">IF(AND(B1421:D1421=المصروف!D1421:F1421),"مصروف","غير مصروف")</f>
        <v>غير مصروف</v>
      </c>
    </row>
    <row r="1422" spans="1:5" ht="27" thickBot="1" x14ac:dyDescent="0.45">
      <c r="A1422" s="49"/>
      <c r="B1422" s="5"/>
      <c r="C1422" s="8"/>
      <c r="D1422" s="8"/>
      <c r="E1422" s="50" t="str">
        <f t="array" ref="E1422">IF(AND(B1422:D1422=المصروف!D1422:F1422),"مصروف","غير مصروف")</f>
        <v>غير مصروف</v>
      </c>
    </row>
    <row r="1423" spans="1:5" ht="27" thickBot="1" x14ac:dyDescent="0.45">
      <c r="A1423" s="49"/>
      <c r="B1423" s="5"/>
      <c r="C1423" s="8"/>
      <c r="D1423" s="8"/>
      <c r="E1423" s="50" t="str">
        <f t="array" ref="E1423">IF(AND(B1423:D1423=المصروف!D1423:F1423),"مصروف","غير مصروف")</f>
        <v>غير مصروف</v>
      </c>
    </row>
    <row r="1424" spans="1:5" ht="27" thickBot="1" x14ac:dyDescent="0.45">
      <c r="A1424" s="49"/>
      <c r="B1424" s="5"/>
      <c r="C1424" s="8"/>
      <c r="D1424" s="8"/>
      <c r="E1424" s="50" t="str">
        <f t="array" ref="E1424">IF(AND(B1424:D1424=المصروف!D1424:F1424),"مصروف","غير مصروف")</f>
        <v>غير مصروف</v>
      </c>
    </row>
    <row r="1425" spans="1:5" ht="27" thickBot="1" x14ac:dyDescent="0.45">
      <c r="A1425" s="49"/>
      <c r="B1425" s="5"/>
      <c r="C1425" s="8"/>
      <c r="D1425" s="8"/>
      <c r="E1425" s="50" t="str">
        <f t="array" ref="E1425">IF(AND(B1425:D1425=المصروف!D1425:F1425),"مصروف","غير مصروف")</f>
        <v>غير مصروف</v>
      </c>
    </row>
    <row r="1426" spans="1:5" ht="27" thickBot="1" x14ac:dyDescent="0.45">
      <c r="A1426" s="49"/>
      <c r="B1426" s="5"/>
      <c r="C1426" s="8"/>
      <c r="D1426" s="8"/>
      <c r="E1426" s="50" t="str">
        <f t="array" ref="E1426">IF(AND(B1426:D1426=المصروف!D1426:F1426),"مصروف","غير مصروف")</f>
        <v>غير مصروف</v>
      </c>
    </row>
    <row r="1427" spans="1:5" ht="27" thickBot="1" x14ac:dyDescent="0.45">
      <c r="A1427" s="49"/>
      <c r="B1427" s="5"/>
      <c r="C1427" s="8"/>
      <c r="D1427" s="8"/>
      <c r="E1427" s="50" t="str">
        <f t="array" ref="E1427">IF(AND(B1427:D1427=المصروف!D1427:F1427),"مصروف","غير مصروف")</f>
        <v>غير مصروف</v>
      </c>
    </row>
    <row r="1428" spans="1:5" ht="27" thickBot="1" x14ac:dyDescent="0.45">
      <c r="A1428" s="49"/>
      <c r="B1428" s="5"/>
      <c r="C1428" s="8"/>
      <c r="D1428" s="8"/>
      <c r="E1428" s="50" t="str">
        <f t="array" ref="E1428">IF(AND(B1428:D1428=المصروف!D1428:F1428),"مصروف","غير مصروف")</f>
        <v>غير مصروف</v>
      </c>
    </row>
    <row r="1429" spans="1:5" ht="27" thickBot="1" x14ac:dyDescent="0.45">
      <c r="A1429" s="49"/>
      <c r="B1429" s="5"/>
      <c r="C1429" s="8"/>
      <c r="D1429" s="8"/>
      <c r="E1429" s="50" t="str">
        <f t="array" ref="E1429">IF(AND(B1429:D1429=المصروف!D1429:F1429),"مصروف","غير مصروف")</f>
        <v>غير مصروف</v>
      </c>
    </row>
    <row r="1430" spans="1:5" ht="27" thickBot="1" x14ac:dyDescent="0.45">
      <c r="A1430" s="49"/>
      <c r="B1430" s="5"/>
      <c r="C1430" s="8"/>
      <c r="D1430" s="8"/>
      <c r="E1430" s="50" t="str">
        <f t="array" ref="E1430">IF(AND(B1430:D1430=المصروف!D1430:F1430),"مصروف","غير مصروف")</f>
        <v>غير مصروف</v>
      </c>
    </row>
    <row r="1431" spans="1:5" ht="27" thickBot="1" x14ac:dyDescent="0.45">
      <c r="A1431" s="49"/>
      <c r="B1431" s="5"/>
      <c r="C1431" s="8"/>
      <c r="D1431" s="8"/>
      <c r="E1431" s="50" t="str">
        <f t="array" ref="E1431">IF(AND(B1431:D1431=المصروف!D1431:F1431),"مصروف","غير مصروف")</f>
        <v>غير مصروف</v>
      </c>
    </row>
    <row r="1432" spans="1:5" ht="27" thickBot="1" x14ac:dyDescent="0.45">
      <c r="A1432" s="49"/>
      <c r="B1432" s="5"/>
      <c r="C1432" s="8"/>
      <c r="D1432" s="8"/>
      <c r="E1432" s="50" t="str">
        <f t="array" ref="E1432">IF(AND(B1432:D1432=المصروف!D1432:F1432),"مصروف","غير مصروف")</f>
        <v>غير مصروف</v>
      </c>
    </row>
    <row r="1433" spans="1:5" ht="27" thickBot="1" x14ac:dyDescent="0.45">
      <c r="A1433" s="49"/>
      <c r="B1433" s="5"/>
      <c r="C1433" s="8"/>
      <c r="D1433" s="8"/>
      <c r="E1433" s="50" t="str">
        <f t="array" ref="E1433">IF(AND(B1433:D1433=المصروف!D1433:F1433),"مصروف","غير مصروف")</f>
        <v>غير مصروف</v>
      </c>
    </row>
    <row r="1434" spans="1:5" ht="27" thickBot="1" x14ac:dyDescent="0.45">
      <c r="A1434" s="49"/>
      <c r="B1434" s="5"/>
      <c r="C1434" s="8"/>
      <c r="D1434" s="8"/>
      <c r="E1434" s="50" t="str">
        <f t="array" ref="E1434">IF(AND(B1434:D1434=المصروف!D1434:F1434),"مصروف","غير مصروف")</f>
        <v>غير مصروف</v>
      </c>
    </row>
    <row r="1435" spans="1:5" ht="27" thickBot="1" x14ac:dyDescent="0.45">
      <c r="A1435" s="49"/>
      <c r="B1435" s="5"/>
      <c r="C1435" s="7"/>
      <c r="D1435" s="8"/>
      <c r="E1435" s="50" t="str">
        <f t="array" ref="E1435">IF(AND(B1435:D1435=المصروف!D1435:F1435),"مصروف","غير مصروف")</f>
        <v>غير مصروف</v>
      </c>
    </row>
    <row r="1436" spans="1:5" ht="27" thickBot="1" x14ac:dyDescent="0.45">
      <c r="A1436" s="49"/>
      <c r="B1436" s="5"/>
      <c r="C1436" s="8"/>
      <c r="D1436" s="8"/>
      <c r="E1436" s="50" t="str">
        <f t="array" ref="E1436">IF(AND(B1436:D1436=المصروف!D1436:F1436),"مصروف","غير مصروف")</f>
        <v>غير مصروف</v>
      </c>
    </row>
    <row r="1437" spans="1:5" ht="27" thickBot="1" x14ac:dyDescent="0.45">
      <c r="A1437" s="49"/>
      <c r="B1437" s="5"/>
      <c r="C1437" s="8"/>
      <c r="D1437" s="8"/>
      <c r="E1437" s="50" t="str">
        <f t="array" ref="E1437">IF(AND(B1437:D1437=المصروف!D1437:F1437),"مصروف","غير مصروف")</f>
        <v>غير مصروف</v>
      </c>
    </row>
    <row r="1438" spans="1:5" ht="27" thickBot="1" x14ac:dyDescent="0.45">
      <c r="A1438" s="49"/>
      <c r="B1438" s="5"/>
      <c r="C1438" s="7"/>
      <c r="D1438" s="8"/>
      <c r="E1438" s="50" t="str">
        <f t="array" ref="E1438">IF(AND(B1438:D1438=المصروف!D1438:F1438),"مصروف","غير مصروف")</f>
        <v>غير مصروف</v>
      </c>
    </row>
    <row r="1439" spans="1:5" ht="27" thickBot="1" x14ac:dyDescent="0.45">
      <c r="A1439" s="49"/>
      <c r="B1439" s="5"/>
      <c r="C1439" s="8"/>
      <c r="D1439" s="8"/>
      <c r="E1439" s="50" t="str">
        <f t="array" ref="E1439">IF(AND(B1439:D1439=المصروف!D1439:F1439),"مصروف","غير مصروف")</f>
        <v>غير مصروف</v>
      </c>
    </row>
    <row r="1440" spans="1:5" ht="27" thickBot="1" x14ac:dyDescent="0.45">
      <c r="A1440" s="49"/>
      <c r="B1440" s="5"/>
      <c r="C1440" s="8"/>
      <c r="D1440" s="8"/>
      <c r="E1440" s="50" t="str">
        <f t="array" ref="E1440">IF(AND(B1440:D1440=المصروف!D1440:F1440),"مصروف","غير مصروف")</f>
        <v>غير مصروف</v>
      </c>
    </row>
    <row r="1441" spans="1:5" ht="27" thickBot="1" x14ac:dyDescent="0.45">
      <c r="A1441" s="49"/>
      <c r="B1441" s="5"/>
      <c r="C1441" s="8"/>
      <c r="D1441" s="8"/>
      <c r="E1441" s="50" t="str">
        <f t="array" ref="E1441">IF(AND(B1441:D1441=المصروف!D1441:F1441),"مصروف","غير مصروف")</f>
        <v>غير مصروف</v>
      </c>
    </row>
    <row r="1442" spans="1:5" ht="27" thickBot="1" x14ac:dyDescent="0.45">
      <c r="A1442" s="49"/>
      <c r="B1442" s="5"/>
      <c r="C1442" s="8"/>
      <c r="D1442" s="8"/>
      <c r="E1442" s="50" t="str">
        <f t="array" ref="E1442">IF(AND(B1442:D1442=المصروف!D1442:F1442),"مصروف","غير مصروف")</f>
        <v>غير مصروف</v>
      </c>
    </row>
    <row r="1443" spans="1:5" ht="27" thickBot="1" x14ac:dyDescent="0.45">
      <c r="A1443" s="49"/>
      <c r="B1443" s="5"/>
      <c r="C1443" s="8"/>
      <c r="D1443" s="8"/>
      <c r="E1443" s="50" t="str">
        <f t="array" ref="E1443">IF(AND(B1443:D1443=المصروف!D1443:F1443),"مصروف","غير مصروف")</f>
        <v>غير مصروف</v>
      </c>
    </row>
    <row r="1444" spans="1:5" ht="27" thickBot="1" x14ac:dyDescent="0.45">
      <c r="A1444" s="49"/>
      <c r="B1444" s="5"/>
      <c r="C1444" s="8"/>
      <c r="D1444" s="8"/>
      <c r="E1444" s="50" t="str">
        <f t="array" ref="E1444">IF(AND(B1444:D1444=المصروف!D1444:F1444),"مصروف","غير مصروف")</f>
        <v>غير مصروف</v>
      </c>
    </row>
    <row r="1445" spans="1:5" ht="27" thickBot="1" x14ac:dyDescent="0.45">
      <c r="A1445" s="49"/>
      <c r="B1445" s="5"/>
      <c r="C1445" s="8"/>
      <c r="D1445" s="8"/>
      <c r="E1445" s="50" t="str">
        <f t="array" ref="E1445">IF(AND(B1445:D1445=المصروف!D1445:F1445),"مصروف","غير مصروف")</f>
        <v>غير مصروف</v>
      </c>
    </row>
    <row r="1446" spans="1:5" ht="27" thickBot="1" x14ac:dyDescent="0.45">
      <c r="A1446" s="49"/>
      <c r="B1446" s="5"/>
      <c r="C1446" s="7"/>
      <c r="D1446" s="8"/>
      <c r="E1446" s="50" t="str">
        <f t="array" ref="E1446">IF(AND(B1446:D1446=المصروف!D1446:F1446),"مصروف","غير مصروف")</f>
        <v>غير مصروف</v>
      </c>
    </row>
    <row r="1447" spans="1:5" ht="27" thickBot="1" x14ac:dyDescent="0.45">
      <c r="A1447" s="49"/>
      <c r="B1447" s="5"/>
      <c r="C1447" s="8"/>
      <c r="D1447" s="8"/>
      <c r="E1447" s="50" t="str">
        <f t="array" ref="E1447">IF(AND(B1447:D1447=المصروف!D1447:F1447),"مصروف","غير مصروف")</f>
        <v>غير مصروف</v>
      </c>
    </row>
    <row r="1448" spans="1:5" ht="27" thickBot="1" x14ac:dyDescent="0.45">
      <c r="A1448" s="49"/>
      <c r="B1448" s="5"/>
      <c r="C1448" s="8"/>
      <c r="D1448" s="8"/>
      <c r="E1448" s="50" t="str">
        <f t="array" ref="E1448">IF(AND(B1448:D1448=المصروف!D1448:F1448),"مصروف","غير مصروف")</f>
        <v>غير مصروف</v>
      </c>
    </row>
    <row r="1449" spans="1:5" ht="27" thickBot="1" x14ac:dyDescent="0.45">
      <c r="A1449" s="49"/>
      <c r="B1449" s="5"/>
      <c r="C1449" s="8"/>
      <c r="D1449" s="8"/>
      <c r="E1449" s="50" t="str">
        <f t="array" ref="E1449">IF(AND(B1449:D1449=المصروف!D1449:F1449),"مصروف","غير مصروف")</f>
        <v>غير مصروف</v>
      </c>
    </row>
    <row r="1450" spans="1:5" ht="27" thickBot="1" x14ac:dyDescent="0.45">
      <c r="A1450" s="49"/>
      <c r="B1450" s="5"/>
      <c r="C1450" s="8"/>
      <c r="D1450" s="8"/>
      <c r="E1450" s="50" t="str">
        <f t="array" ref="E1450">IF(AND(B1450:D1450=المصروف!D1450:F1450),"مصروف","غير مصروف")</f>
        <v>غير مصروف</v>
      </c>
    </row>
    <row r="1451" spans="1:5" ht="27" thickBot="1" x14ac:dyDescent="0.45">
      <c r="A1451" s="49"/>
      <c r="B1451" s="5"/>
      <c r="C1451" s="8"/>
      <c r="D1451" s="8"/>
      <c r="E1451" s="50" t="str">
        <f t="array" ref="E1451">IF(AND(B1451:D1451=المصروف!D1451:F1451),"مصروف","غير مصروف")</f>
        <v>غير مصروف</v>
      </c>
    </row>
    <row r="1452" spans="1:5" ht="27" thickBot="1" x14ac:dyDescent="0.45">
      <c r="A1452" s="49"/>
      <c r="B1452" s="5"/>
      <c r="C1452" s="8"/>
      <c r="D1452" s="8"/>
      <c r="E1452" s="50" t="str">
        <f t="array" ref="E1452">IF(AND(B1452:D1452=المصروف!D1452:F1452),"مصروف","غير مصروف")</f>
        <v>غير مصروف</v>
      </c>
    </row>
    <row r="1453" spans="1:5" ht="27" thickBot="1" x14ac:dyDescent="0.45">
      <c r="A1453" s="49"/>
      <c r="B1453" s="5"/>
      <c r="C1453" s="8"/>
      <c r="D1453" s="8"/>
      <c r="E1453" s="50" t="str">
        <f t="array" ref="E1453">IF(AND(B1453:D1453=المصروف!D1453:F1453),"مصروف","غير مصروف")</f>
        <v>غير مصروف</v>
      </c>
    </row>
    <row r="1454" spans="1:5" ht="27" thickBot="1" x14ac:dyDescent="0.45">
      <c r="A1454" s="49"/>
      <c r="B1454" s="5"/>
      <c r="C1454" s="8"/>
      <c r="D1454" s="8"/>
      <c r="E1454" s="50" t="str">
        <f t="array" ref="E1454">IF(AND(B1454:D1454=المصروف!D1454:F1454),"مصروف","غير مصروف")</f>
        <v>غير مصروف</v>
      </c>
    </row>
    <row r="1455" spans="1:5" ht="27" thickBot="1" x14ac:dyDescent="0.45">
      <c r="A1455" s="49"/>
      <c r="B1455" s="5"/>
      <c r="C1455" s="8"/>
      <c r="D1455" s="8"/>
      <c r="E1455" s="50" t="str">
        <f t="array" ref="E1455">IF(AND(B1455:D1455=المصروف!D1455:F1455),"مصروف","غير مصروف")</f>
        <v>غير مصروف</v>
      </c>
    </row>
    <row r="1456" spans="1:5" ht="27" thickBot="1" x14ac:dyDescent="0.45">
      <c r="A1456" s="49"/>
      <c r="B1456" s="5"/>
      <c r="C1456" s="7"/>
      <c r="D1456" s="8"/>
      <c r="E1456" s="50" t="str">
        <f t="array" ref="E1456">IF(AND(B1456:D1456=المصروف!D1456:F1456),"مصروف","غير مصروف")</f>
        <v>غير مصروف</v>
      </c>
    </row>
    <row r="1457" spans="1:5" ht="27" thickBot="1" x14ac:dyDescent="0.45">
      <c r="A1457" s="49"/>
      <c r="B1457" s="5"/>
      <c r="C1457" s="8"/>
      <c r="D1457" s="8"/>
      <c r="E1457" s="50" t="str">
        <f t="array" ref="E1457">IF(AND(B1457:D1457=المصروف!D1457:F1457),"مصروف","غير مصروف")</f>
        <v>غير مصروف</v>
      </c>
    </row>
    <row r="1458" spans="1:5" ht="27" thickBot="1" x14ac:dyDescent="0.45">
      <c r="A1458" s="49"/>
      <c r="B1458" s="5"/>
      <c r="C1458" s="8"/>
      <c r="D1458" s="8"/>
      <c r="E1458" s="50" t="str">
        <f t="array" ref="E1458">IF(AND(B1458:D1458=المصروف!D1458:F1458),"مصروف","غير مصروف")</f>
        <v>غير مصروف</v>
      </c>
    </row>
    <row r="1459" spans="1:5" ht="27" thickBot="1" x14ac:dyDescent="0.45">
      <c r="A1459" s="49"/>
      <c r="B1459" s="5"/>
      <c r="C1459" s="7"/>
      <c r="D1459" s="8"/>
      <c r="E1459" s="50" t="str">
        <f t="array" ref="E1459">IF(AND(B1459:D1459=المصروف!D1459:F1459),"مصروف","غير مصروف")</f>
        <v>غير مصروف</v>
      </c>
    </row>
    <row r="1460" spans="1:5" ht="27" thickBot="1" x14ac:dyDescent="0.45">
      <c r="A1460" s="49"/>
      <c r="B1460" s="5"/>
      <c r="C1460" s="8"/>
      <c r="D1460" s="8"/>
      <c r="E1460" s="50" t="str">
        <f t="array" ref="E1460">IF(AND(B1460:D1460=المصروف!D1460:F1460),"مصروف","غير مصروف")</f>
        <v>غير مصروف</v>
      </c>
    </row>
    <row r="1461" spans="1:5" ht="27" thickBot="1" x14ac:dyDescent="0.45">
      <c r="A1461" s="49"/>
      <c r="B1461" s="5"/>
      <c r="C1461" s="8"/>
      <c r="D1461" s="8"/>
      <c r="E1461" s="50" t="str">
        <f t="array" ref="E1461">IF(AND(B1461:D1461=المصروف!D1461:F1461),"مصروف","غير مصروف")</f>
        <v>غير مصروف</v>
      </c>
    </row>
    <row r="1462" spans="1:5" ht="27" thickBot="1" x14ac:dyDescent="0.45">
      <c r="A1462" s="49"/>
      <c r="B1462" s="5"/>
      <c r="C1462" s="8"/>
      <c r="D1462" s="8"/>
      <c r="E1462" s="50" t="str">
        <f t="array" ref="E1462">IF(AND(B1462:D1462=المصروف!D1462:F1462),"مصروف","غير مصروف")</f>
        <v>غير مصروف</v>
      </c>
    </row>
    <row r="1463" spans="1:5" ht="27" thickBot="1" x14ac:dyDescent="0.45">
      <c r="A1463" s="49"/>
      <c r="B1463" s="5"/>
      <c r="C1463" s="8"/>
      <c r="D1463" s="8"/>
      <c r="E1463" s="50" t="str">
        <f t="array" ref="E1463">IF(AND(B1463:D1463=المصروف!D1463:F1463),"مصروف","غير مصروف")</f>
        <v>غير مصروف</v>
      </c>
    </row>
    <row r="1464" spans="1:5" ht="27" thickBot="1" x14ac:dyDescent="0.45">
      <c r="A1464" s="49"/>
      <c r="B1464" s="5"/>
      <c r="C1464" s="8"/>
      <c r="D1464" s="8"/>
      <c r="E1464" s="50" t="str">
        <f t="array" ref="E1464">IF(AND(B1464:D1464=المصروف!D1464:F1464),"مصروف","غير مصروف")</f>
        <v>غير مصروف</v>
      </c>
    </row>
    <row r="1465" spans="1:5" ht="27" thickBot="1" x14ac:dyDescent="0.45">
      <c r="A1465" s="49"/>
      <c r="B1465" s="5"/>
      <c r="C1465" s="7"/>
      <c r="D1465" s="8"/>
      <c r="E1465" s="50" t="str">
        <f t="array" ref="E1465">IF(AND(B1465:D1465=المصروف!D1465:F1465),"مصروف","غير مصروف")</f>
        <v>غير مصروف</v>
      </c>
    </row>
    <row r="1466" spans="1:5" ht="27" thickBot="1" x14ac:dyDescent="0.45">
      <c r="A1466" s="49"/>
      <c r="B1466" s="5"/>
      <c r="C1466" s="8"/>
      <c r="D1466" s="8"/>
      <c r="E1466" s="50" t="str">
        <f t="array" ref="E1466">IF(AND(B1466:D1466=المصروف!D1466:F1466),"مصروف","غير مصروف")</f>
        <v>غير مصروف</v>
      </c>
    </row>
    <row r="1467" spans="1:5" ht="27" thickBot="1" x14ac:dyDescent="0.45">
      <c r="A1467" s="49"/>
      <c r="B1467" s="5"/>
      <c r="C1467" s="8"/>
      <c r="D1467" s="8"/>
      <c r="E1467" s="50" t="str">
        <f t="array" ref="E1467">IF(AND(B1467:D1467=المصروف!D1467:F1467),"مصروف","غير مصروف")</f>
        <v>غير مصروف</v>
      </c>
    </row>
    <row r="1468" spans="1:5" ht="27" thickBot="1" x14ac:dyDescent="0.45">
      <c r="A1468" s="49"/>
      <c r="B1468" s="5"/>
      <c r="C1468" s="8"/>
      <c r="D1468" s="8"/>
      <c r="E1468" s="50" t="str">
        <f t="array" ref="E1468">IF(AND(B1468:D1468=المصروف!D1468:F1468),"مصروف","غير مصروف")</f>
        <v>غير مصروف</v>
      </c>
    </row>
    <row r="1469" spans="1:5" ht="27" thickBot="1" x14ac:dyDescent="0.45">
      <c r="A1469" s="49"/>
      <c r="B1469" s="5"/>
      <c r="C1469" s="8"/>
      <c r="D1469" s="8"/>
      <c r="E1469" s="50" t="str">
        <f t="array" ref="E1469">IF(AND(B1469:D1469=المصروف!D1469:F1469),"مصروف","غير مصروف")</f>
        <v>غير مصروف</v>
      </c>
    </row>
    <row r="1470" spans="1:5" ht="27" thickBot="1" x14ac:dyDescent="0.45">
      <c r="A1470" s="49"/>
      <c r="B1470" s="5"/>
      <c r="C1470" s="7"/>
      <c r="D1470" s="8"/>
      <c r="E1470" s="50" t="str">
        <f t="array" ref="E1470">IF(AND(B1470:D1470=المصروف!D1470:F1470),"مصروف","غير مصروف")</f>
        <v>غير مصروف</v>
      </c>
    </row>
    <row r="1471" spans="1:5" ht="27" thickBot="1" x14ac:dyDescent="0.45">
      <c r="A1471" s="49"/>
      <c r="B1471" s="5"/>
      <c r="C1471" s="7"/>
      <c r="D1471" s="8"/>
      <c r="E1471" s="50" t="str">
        <f t="array" ref="E1471">IF(AND(B1471:D1471=المصروف!D1471:F1471),"مصروف","غير مصروف")</f>
        <v>غير مصروف</v>
      </c>
    </row>
    <row r="1472" spans="1:5" ht="27" thickBot="1" x14ac:dyDescent="0.45">
      <c r="A1472" s="49"/>
      <c r="B1472" s="5"/>
      <c r="C1472" s="8"/>
      <c r="D1472" s="8"/>
      <c r="E1472" s="50" t="str">
        <f t="array" ref="E1472">IF(AND(B1472:D1472=المصروف!D1472:F1472),"مصروف","غير مصروف")</f>
        <v>غير مصروف</v>
      </c>
    </row>
    <row r="1473" spans="1:5" ht="27" thickBot="1" x14ac:dyDescent="0.45">
      <c r="A1473" s="49"/>
      <c r="B1473" s="5"/>
      <c r="C1473" s="8"/>
      <c r="D1473" s="8"/>
      <c r="E1473" s="50" t="str">
        <f t="array" ref="E1473">IF(AND(B1473:D1473=المصروف!D1473:F1473),"مصروف","غير مصروف")</f>
        <v>غير مصروف</v>
      </c>
    </row>
    <row r="1474" spans="1:5" ht="27" thickBot="1" x14ac:dyDescent="0.45">
      <c r="A1474" s="49"/>
      <c r="B1474" s="5"/>
      <c r="C1474" s="8"/>
      <c r="D1474" s="8"/>
      <c r="E1474" s="50" t="str">
        <f t="array" ref="E1474">IF(AND(B1474:D1474=المصروف!D1474:F1474),"مصروف","غير مصروف")</f>
        <v>غير مصروف</v>
      </c>
    </row>
    <row r="1475" spans="1:5" ht="27" thickBot="1" x14ac:dyDescent="0.45">
      <c r="A1475" s="49"/>
      <c r="B1475" s="5"/>
      <c r="C1475" s="8"/>
      <c r="D1475" s="8"/>
      <c r="E1475" s="50" t="str">
        <f t="array" ref="E1475">IF(AND(B1475:D1475=المصروف!D1475:F1475),"مصروف","غير مصروف")</f>
        <v>غير مصروف</v>
      </c>
    </row>
    <row r="1476" spans="1:5" ht="27" thickBot="1" x14ac:dyDescent="0.45">
      <c r="A1476" s="49"/>
      <c r="B1476" s="5"/>
      <c r="C1476" s="8"/>
      <c r="D1476" s="8"/>
      <c r="E1476" s="50" t="str">
        <f t="array" ref="E1476">IF(AND(B1476:D1476=المصروف!D1476:F1476),"مصروف","غير مصروف")</f>
        <v>غير مصروف</v>
      </c>
    </row>
    <row r="1477" spans="1:5" ht="27" thickBot="1" x14ac:dyDescent="0.45">
      <c r="A1477" s="49"/>
      <c r="B1477" s="5"/>
      <c r="C1477" s="8"/>
      <c r="D1477" s="8"/>
      <c r="E1477" s="50" t="str">
        <f t="array" ref="E1477">IF(AND(B1477:D1477=المصروف!D1477:F1477),"مصروف","غير مصروف")</f>
        <v>غير مصروف</v>
      </c>
    </row>
    <row r="1478" spans="1:5" ht="27" thickBot="1" x14ac:dyDescent="0.45">
      <c r="A1478" s="49"/>
      <c r="B1478" s="5"/>
      <c r="C1478" s="7"/>
      <c r="D1478" s="8"/>
      <c r="E1478" s="50" t="str">
        <f t="array" ref="E1478">IF(AND(B1478:D1478=المصروف!D1478:F1478),"مصروف","غير مصروف")</f>
        <v>غير مصروف</v>
      </c>
    </row>
    <row r="1479" spans="1:5" ht="27" thickBot="1" x14ac:dyDescent="0.45">
      <c r="A1479" s="49"/>
      <c r="B1479" s="5"/>
      <c r="C1479" s="8"/>
      <c r="D1479" s="8"/>
      <c r="E1479" s="50" t="str">
        <f t="array" ref="E1479">IF(AND(B1479:D1479=المصروف!D1479:F1479),"مصروف","غير مصروف")</f>
        <v>غير مصروف</v>
      </c>
    </row>
    <row r="1480" spans="1:5" ht="27" thickBot="1" x14ac:dyDescent="0.45">
      <c r="A1480" s="49"/>
      <c r="B1480" s="5"/>
      <c r="C1480" s="8"/>
      <c r="D1480" s="8"/>
      <c r="E1480" s="50" t="str">
        <f t="array" ref="E1480">IF(AND(B1480:D1480=المصروف!D1480:F1480),"مصروف","غير مصروف")</f>
        <v>غير مصروف</v>
      </c>
    </row>
    <row r="1481" spans="1:5" ht="27" thickBot="1" x14ac:dyDescent="0.45">
      <c r="A1481" s="49"/>
      <c r="B1481" s="5"/>
      <c r="C1481" s="8"/>
      <c r="D1481" s="8"/>
      <c r="E1481" s="50" t="str">
        <f t="array" ref="E1481">IF(AND(B1481:D1481=المصروف!D1481:F1481),"مصروف","غير مصروف")</f>
        <v>غير مصروف</v>
      </c>
    </row>
    <row r="1482" spans="1:5" ht="27" thickBot="1" x14ac:dyDescent="0.45">
      <c r="A1482" s="49"/>
      <c r="B1482" s="5"/>
      <c r="C1482" s="7"/>
      <c r="D1482" s="8"/>
      <c r="E1482" s="50" t="str">
        <f t="array" ref="E1482">IF(AND(B1482:D1482=المصروف!D1482:F1482),"مصروف","غير مصروف")</f>
        <v>غير مصروف</v>
      </c>
    </row>
    <row r="1483" spans="1:5" ht="27" thickBot="1" x14ac:dyDescent="0.45">
      <c r="A1483" s="49"/>
      <c r="B1483" s="5"/>
      <c r="C1483" s="7"/>
      <c r="D1483" s="8"/>
      <c r="E1483" s="50" t="str">
        <f t="array" ref="E1483">IF(AND(B1483:D1483=المصروف!D1483:F1483),"مصروف","غير مصروف")</f>
        <v>غير مصروف</v>
      </c>
    </row>
    <row r="1484" spans="1:5" ht="27" thickBot="1" x14ac:dyDescent="0.45">
      <c r="A1484" s="49"/>
      <c r="B1484" s="5"/>
      <c r="C1484" s="7"/>
      <c r="D1484" s="8"/>
      <c r="E1484" s="50" t="str">
        <f t="array" ref="E1484">IF(AND(B1484:D1484=المصروف!D1484:F1484),"مصروف","غير مصروف")</f>
        <v>غير مصروف</v>
      </c>
    </row>
    <row r="1485" spans="1:5" ht="27" thickBot="1" x14ac:dyDescent="0.45">
      <c r="A1485" s="49"/>
      <c r="B1485" s="5"/>
      <c r="C1485" s="7"/>
      <c r="D1485" s="8"/>
      <c r="E1485" s="50" t="str">
        <f t="array" ref="E1485">IF(AND(B1485:D1485=المصروف!D1485:F1485),"مصروف","غير مصروف")</f>
        <v>غير مصروف</v>
      </c>
    </row>
    <row r="1486" spans="1:5" ht="27" thickBot="1" x14ac:dyDescent="0.45">
      <c r="A1486" s="49"/>
      <c r="B1486" s="5"/>
      <c r="C1486" s="8"/>
      <c r="D1486" s="8"/>
      <c r="E1486" s="50" t="str">
        <f t="array" ref="E1486">IF(AND(B1486:D1486=المصروف!D1486:F1486),"مصروف","غير مصروف")</f>
        <v>غير مصروف</v>
      </c>
    </row>
    <row r="1487" spans="1:5" ht="27" thickBot="1" x14ac:dyDescent="0.45">
      <c r="A1487" s="49"/>
      <c r="B1487" s="5"/>
      <c r="C1487" s="8"/>
      <c r="D1487" s="8"/>
      <c r="E1487" s="50" t="str">
        <f t="array" ref="E1487">IF(AND(B1487:D1487=المصروف!D1487:F1487),"مصروف","غير مصروف")</f>
        <v>غير مصروف</v>
      </c>
    </row>
    <row r="1488" spans="1:5" ht="27" thickBot="1" x14ac:dyDescent="0.45">
      <c r="A1488" s="49"/>
      <c r="B1488" s="5"/>
      <c r="C1488" s="8"/>
      <c r="D1488" s="8"/>
      <c r="E1488" s="50" t="str">
        <f t="array" ref="E1488">IF(AND(B1488:D1488=المصروف!D1488:F1488),"مصروف","غير مصروف")</f>
        <v>غير مصروف</v>
      </c>
    </row>
    <row r="1489" spans="1:5" ht="27" thickBot="1" x14ac:dyDescent="0.45">
      <c r="A1489" s="49"/>
      <c r="B1489" s="5"/>
      <c r="C1489" s="8"/>
      <c r="D1489" s="8"/>
      <c r="E1489" s="50" t="str">
        <f t="array" ref="E1489">IF(AND(B1489:D1489=المصروف!D1489:F1489),"مصروف","غير مصروف")</f>
        <v>غير مصروف</v>
      </c>
    </row>
    <row r="1490" spans="1:5" ht="27" thickBot="1" x14ac:dyDescent="0.45">
      <c r="A1490" s="49"/>
      <c r="B1490" s="5"/>
      <c r="C1490" s="7"/>
      <c r="D1490" s="8"/>
      <c r="E1490" s="50" t="str">
        <f t="array" ref="E1490">IF(AND(B1490:D1490=المصروف!D1490:F1490),"مصروف","غير مصروف")</f>
        <v>غير مصروف</v>
      </c>
    </row>
    <row r="1491" spans="1:5" ht="27" thickBot="1" x14ac:dyDescent="0.45">
      <c r="A1491" s="49"/>
      <c r="B1491" s="5"/>
      <c r="C1491" s="7"/>
      <c r="D1491" s="8"/>
      <c r="E1491" s="50" t="str">
        <f t="array" ref="E1491">IF(AND(B1491:D1491=المصروف!D1491:F1491),"مصروف","غير مصروف")</f>
        <v>غير مصروف</v>
      </c>
    </row>
    <row r="1492" spans="1:5" ht="27" thickBot="1" x14ac:dyDescent="0.45">
      <c r="A1492" s="49"/>
      <c r="B1492" s="5"/>
      <c r="C1492" s="8"/>
      <c r="D1492" s="8"/>
      <c r="E1492" s="50" t="str">
        <f t="array" ref="E1492">IF(AND(B1492:D1492=المصروف!D1492:F1492),"مصروف","غير مصروف")</f>
        <v>غير مصروف</v>
      </c>
    </row>
    <row r="1493" spans="1:5" ht="27" thickBot="1" x14ac:dyDescent="0.45">
      <c r="A1493" s="49"/>
      <c r="B1493" s="5"/>
      <c r="C1493" s="7"/>
      <c r="D1493" s="8"/>
      <c r="E1493" s="50" t="str">
        <f t="array" ref="E1493">IF(AND(B1493:D1493=المصروف!D1493:F1493),"مصروف","غير مصروف")</f>
        <v>غير مصروف</v>
      </c>
    </row>
    <row r="1494" spans="1:5" ht="27" thickBot="1" x14ac:dyDescent="0.45">
      <c r="A1494" s="49"/>
      <c r="B1494" s="5"/>
      <c r="C1494" s="8"/>
      <c r="D1494" s="8"/>
      <c r="E1494" s="50" t="str">
        <f t="array" ref="E1494">IF(AND(B1494:D1494=المصروف!D1494:F1494),"مصروف","غير مصروف")</f>
        <v>غير مصروف</v>
      </c>
    </row>
    <row r="1495" spans="1:5" ht="27" thickBot="1" x14ac:dyDescent="0.45">
      <c r="A1495" s="49"/>
      <c r="B1495" s="5"/>
      <c r="C1495" s="7"/>
      <c r="D1495" s="8"/>
      <c r="E1495" s="50" t="str">
        <f t="array" ref="E1495">IF(AND(B1495:D1495=المصروف!D1495:F1495),"مصروف","غير مصروف")</f>
        <v>غير مصروف</v>
      </c>
    </row>
    <row r="1496" spans="1:5" ht="27" thickBot="1" x14ac:dyDescent="0.45">
      <c r="A1496" s="49"/>
      <c r="B1496" s="5"/>
      <c r="C1496" s="8"/>
      <c r="D1496" s="8"/>
      <c r="E1496" s="50" t="str">
        <f t="array" ref="E1496">IF(AND(B1496:D1496=المصروف!D1496:F1496),"مصروف","غير مصروف")</f>
        <v>غير مصروف</v>
      </c>
    </row>
    <row r="1497" spans="1:5" ht="27" thickBot="1" x14ac:dyDescent="0.45">
      <c r="A1497" s="49"/>
      <c r="B1497" s="5"/>
      <c r="C1497" s="16"/>
      <c r="D1497" s="16"/>
      <c r="E1497" s="50" t="str">
        <f t="array" ref="E1497">IF(AND(B1497:D1497=المصروف!D1497:F1497),"مصروف","غير مصروف")</f>
        <v>غير مصروف</v>
      </c>
    </row>
    <row r="1498" spans="1:5" ht="27" thickBot="1" x14ac:dyDescent="0.45">
      <c r="A1498" s="49"/>
      <c r="B1498" s="5"/>
      <c r="C1498" s="15"/>
      <c r="D1498" s="15"/>
      <c r="E1498" s="50" t="str">
        <f t="array" ref="E1498">IF(AND(B1498:D1498=المصروف!D1498:F1498),"مصروف","غير مصروف")</f>
        <v>غير مصروف</v>
      </c>
    </row>
    <row r="1499" spans="1:5" ht="27" thickBot="1" x14ac:dyDescent="0.45">
      <c r="A1499" s="49"/>
      <c r="B1499" s="5"/>
      <c r="C1499" s="16"/>
      <c r="D1499" s="16"/>
      <c r="E1499" s="50" t="str">
        <f t="array" ref="E1499">IF(AND(B1499:D1499=المصروف!D1499:F1499),"مصروف","غير مصروف")</f>
        <v>غير مصروف</v>
      </c>
    </row>
    <row r="1500" spans="1:5" ht="27" thickBot="1" x14ac:dyDescent="0.45">
      <c r="A1500" s="49"/>
      <c r="B1500" s="5"/>
      <c r="C1500" s="15"/>
      <c r="D1500" s="16"/>
      <c r="E1500" s="50" t="str">
        <f t="array" ref="E1500">IF(AND(B1500:D1500=المصروف!D1500:F1500),"مصروف","غير مصروف")</f>
        <v>غير مصروف</v>
      </c>
    </row>
    <row r="1501" spans="1:5" ht="27" thickBot="1" x14ac:dyDescent="0.45">
      <c r="A1501" s="49"/>
      <c r="B1501" s="5"/>
      <c r="C1501" s="16"/>
      <c r="D1501" s="16"/>
      <c r="E1501" s="50" t="str">
        <f t="array" ref="E1501">IF(AND(B1501:D1501=المصروف!D1501:F1501),"مصروف","غير مصروف")</f>
        <v>غير مصروف</v>
      </c>
    </row>
    <row r="1502" spans="1:5" ht="27" thickBot="1" x14ac:dyDescent="0.45">
      <c r="A1502" s="49"/>
      <c r="B1502" s="5"/>
      <c r="C1502" s="16"/>
      <c r="D1502" s="16"/>
      <c r="E1502" s="50" t="str">
        <f t="array" ref="E1502">IF(AND(B1502:D1502=المصروف!D1502:F1502),"مصروف","غير مصروف")</f>
        <v>غير مصروف</v>
      </c>
    </row>
    <row r="1503" spans="1:5" ht="27" thickBot="1" x14ac:dyDescent="0.45">
      <c r="A1503" s="49"/>
      <c r="B1503" s="5"/>
      <c r="C1503" s="15"/>
      <c r="D1503" s="16"/>
      <c r="E1503" s="50" t="str">
        <f t="array" ref="E1503">IF(AND(B1503:D1503=المصروف!D1503:F1503),"مصروف","غير مصروف")</f>
        <v>غير مصروف</v>
      </c>
    </row>
    <row r="1504" spans="1:5" ht="27" thickBot="1" x14ac:dyDescent="0.45">
      <c r="A1504" s="49"/>
      <c r="B1504" s="5"/>
      <c r="C1504" s="16"/>
      <c r="D1504" s="16"/>
      <c r="E1504" s="50" t="str">
        <f t="array" ref="E1504">IF(AND(B1504:D1504=المصروف!D1504:F1504),"مصروف","غير مصروف")</f>
        <v>غير مصروف</v>
      </c>
    </row>
    <row r="1505" spans="1:5" ht="27" thickBot="1" x14ac:dyDescent="0.45">
      <c r="A1505" s="49"/>
      <c r="B1505" s="5"/>
      <c r="C1505" s="16"/>
      <c r="D1505" s="16"/>
      <c r="E1505" s="50" t="str">
        <f t="array" ref="E1505">IF(AND(B1505:D1505=المصروف!D1505:F1505),"مصروف","غير مصروف")</f>
        <v>غير مصروف</v>
      </c>
    </row>
    <row r="1506" spans="1:5" ht="27" thickBot="1" x14ac:dyDescent="0.45">
      <c r="A1506" s="49"/>
      <c r="B1506" s="5"/>
      <c r="C1506" s="16"/>
      <c r="D1506" s="16"/>
      <c r="E1506" s="50" t="str">
        <f t="array" ref="E1506">IF(AND(B1506:D1506=المصروف!D1506:F1506),"مصروف","غير مصروف")</f>
        <v>غير مصروف</v>
      </c>
    </row>
    <row r="1507" spans="1:5" ht="27" thickBot="1" x14ac:dyDescent="0.45">
      <c r="A1507" s="49"/>
      <c r="B1507" s="5"/>
      <c r="C1507" s="16"/>
      <c r="D1507" s="16"/>
      <c r="E1507" s="50" t="str">
        <f t="array" ref="E1507">IF(AND(B1507:D1507=المصروف!D1507:F1507),"مصروف","غير مصروف")</f>
        <v>غير مصروف</v>
      </c>
    </row>
    <row r="1508" spans="1:5" ht="27" thickBot="1" x14ac:dyDescent="0.45">
      <c r="A1508" s="49"/>
      <c r="B1508" s="5"/>
      <c r="C1508" s="16"/>
      <c r="D1508" s="16"/>
      <c r="E1508" s="50" t="str">
        <f t="array" ref="E1508">IF(AND(B1508:D1508=المصروف!D1508:F1508),"مصروف","غير مصروف")</f>
        <v>غير مصروف</v>
      </c>
    </row>
    <row r="1509" spans="1:5" ht="27" thickBot="1" x14ac:dyDescent="0.45">
      <c r="A1509" s="49"/>
      <c r="B1509" s="5"/>
      <c r="C1509" s="16"/>
      <c r="D1509" s="16"/>
      <c r="E1509" s="50" t="str">
        <f t="array" ref="E1509">IF(AND(B1509:D1509=المصروف!D1509:F1509),"مصروف","غير مصروف")</f>
        <v>غير مصروف</v>
      </c>
    </row>
    <row r="1510" spans="1:5" ht="27" thickBot="1" x14ac:dyDescent="0.45">
      <c r="A1510" s="49"/>
      <c r="B1510" s="5"/>
      <c r="C1510" s="16"/>
      <c r="D1510" s="16"/>
      <c r="E1510" s="50" t="str">
        <f t="array" ref="E1510">IF(AND(B1510:D1510=المصروف!D1510:F1510),"مصروف","غير مصروف")</f>
        <v>غير مصروف</v>
      </c>
    </row>
    <row r="1511" spans="1:5" ht="27" thickBot="1" x14ac:dyDescent="0.45">
      <c r="A1511" s="49"/>
      <c r="B1511" s="5"/>
      <c r="C1511" s="16"/>
      <c r="D1511" s="16"/>
      <c r="E1511" s="50" t="str">
        <f t="array" ref="E1511">IF(AND(B1511:D1511=المصروف!D1511:F1511),"مصروف","غير مصروف")</f>
        <v>غير مصروف</v>
      </c>
    </row>
    <row r="1512" spans="1:5" ht="27" thickBot="1" x14ac:dyDescent="0.45">
      <c r="A1512" s="49"/>
      <c r="B1512" s="5"/>
      <c r="C1512" s="15"/>
      <c r="D1512" s="16"/>
      <c r="E1512" s="50" t="str">
        <f t="array" ref="E1512">IF(AND(B1512:D1512=المصروف!D1512:F1512),"مصروف","غير مصروف")</f>
        <v>غير مصروف</v>
      </c>
    </row>
    <row r="1513" spans="1:5" ht="27" thickBot="1" x14ac:dyDescent="0.45">
      <c r="A1513" s="49"/>
      <c r="B1513" s="5"/>
      <c r="C1513" s="16"/>
      <c r="D1513" s="16"/>
      <c r="E1513" s="50" t="str">
        <f t="array" ref="E1513">IF(AND(B1513:D1513=المصروف!D1513:F1513),"مصروف","غير مصروف")</f>
        <v>غير مصروف</v>
      </c>
    </row>
    <row r="1514" spans="1:5" ht="27" thickBot="1" x14ac:dyDescent="0.45">
      <c r="A1514" s="49"/>
      <c r="B1514" s="5"/>
      <c r="C1514" s="16"/>
      <c r="D1514" s="16"/>
      <c r="E1514" s="50" t="str">
        <f t="array" ref="E1514">IF(AND(B1514:D1514=المصروف!D1514:F1514),"مصروف","غير مصروف")</f>
        <v>غير مصروف</v>
      </c>
    </row>
    <row r="1515" spans="1:5" ht="27" thickBot="1" x14ac:dyDescent="0.45">
      <c r="A1515" s="49"/>
      <c r="B1515" s="5"/>
      <c r="C1515" s="16"/>
      <c r="D1515" s="16"/>
      <c r="E1515" s="50" t="str">
        <f t="array" ref="E1515">IF(AND(B1515:D1515=المصروف!D1515:F1515),"مصروف","غير مصروف")</f>
        <v>غير مصروف</v>
      </c>
    </row>
    <row r="1516" spans="1:5" ht="27" thickBot="1" x14ac:dyDescent="0.45">
      <c r="A1516" s="49"/>
      <c r="B1516" s="5"/>
      <c r="C1516" s="16"/>
      <c r="D1516" s="16"/>
      <c r="E1516" s="50" t="str">
        <f t="array" ref="E1516">IF(AND(B1516:D1516=المصروف!D1516:F1516),"مصروف","غير مصروف")</f>
        <v>غير مصروف</v>
      </c>
    </row>
    <row r="1517" spans="1:5" ht="27" thickBot="1" x14ac:dyDescent="0.45">
      <c r="A1517" s="49"/>
      <c r="B1517" s="5"/>
      <c r="C1517" s="16"/>
      <c r="D1517" s="16"/>
      <c r="E1517" s="50" t="str">
        <f t="array" ref="E1517">IF(AND(B1517:D1517=المصروف!D1517:F1517),"مصروف","غير مصروف")</f>
        <v>غير مصروف</v>
      </c>
    </row>
    <row r="1518" spans="1:5" ht="27" thickBot="1" x14ac:dyDescent="0.45">
      <c r="A1518" s="49"/>
      <c r="B1518" s="5"/>
      <c r="C1518" s="16"/>
      <c r="D1518" s="16"/>
      <c r="E1518" s="50" t="str">
        <f t="array" ref="E1518">IF(AND(B1518:D1518=المصروف!D1518:F1518),"مصروف","غير مصروف")</f>
        <v>غير مصروف</v>
      </c>
    </row>
    <row r="1519" spans="1:5" ht="27" thickBot="1" x14ac:dyDescent="0.45">
      <c r="A1519" s="49"/>
      <c r="B1519" s="5"/>
      <c r="C1519" s="16"/>
      <c r="D1519" s="16"/>
      <c r="E1519" s="50" t="str">
        <f t="array" ref="E1519">IF(AND(B1519:D1519=المصروف!D1519:F1519),"مصروف","غير مصروف")</f>
        <v>غير مصروف</v>
      </c>
    </row>
    <row r="1520" spans="1:5" ht="27" thickBot="1" x14ac:dyDescent="0.45">
      <c r="A1520" s="49"/>
      <c r="B1520" s="5"/>
      <c r="C1520" s="16"/>
      <c r="D1520" s="16"/>
      <c r="E1520" s="50" t="str">
        <f t="array" ref="E1520">IF(AND(B1520:D1520=المصروف!D1520:F1520),"مصروف","غير مصروف")</f>
        <v>غير مصروف</v>
      </c>
    </row>
    <row r="1521" spans="1:5" ht="27" thickBot="1" x14ac:dyDescent="0.45">
      <c r="A1521" s="49"/>
      <c r="B1521" s="5"/>
      <c r="C1521" s="16"/>
      <c r="D1521" s="16"/>
      <c r="E1521" s="50" t="str">
        <f t="array" ref="E1521">IF(AND(B1521:D1521=المصروف!D1521:F1521),"مصروف","غير مصروف")</f>
        <v>غير مصروف</v>
      </c>
    </row>
    <row r="1522" spans="1:5" ht="27" thickBot="1" x14ac:dyDescent="0.45">
      <c r="A1522" s="49"/>
      <c r="B1522" s="5"/>
      <c r="C1522" s="16"/>
      <c r="D1522" s="16"/>
      <c r="E1522" s="50" t="str">
        <f t="array" ref="E1522">IF(AND(B1522:D1522=المصروف!D1522:F1522),"مصروف","غير مصروف")</f>
        <v>غير مصروف</v>
      </c>
    </row>
    <row r="1523" spans="1:5" ht="27" thickBot="1" x14ac:dyDescent="0.45">
      <c r="A1523" s="49"/>
      <c r="B1523" s="5"/>
      <c r="C1523" s="16"/>
      <c r="D1523" s="16"/>
      <c r="E1523" s="50" t="str">
        <f t="array" ref="E1523">IF(AND(B1523:D1523=المصروف!D1523:F1523),"مصروف","غير مصروف")</f>
        <v>غير مصروف</v>
      </c>
    </row>
    <row r="1524" spans="1:5" ht="27" thickBot="1" x14ac:dyDescent="0.45">
      <c r="A1524" s="49"/>
      <c r="B1524" s="5"/>
      <c r="C1524" s="16"/>
      <c r="D1524" s="16"/>
      <c r="E1524" s="50" t="str">
        <f t="array" ref="E1524">IF(AND(B1524:D1524=المصروف!D1524:F1524),"مصروف","غير مصروف")</f>
        <v>غير مصروف</v>
      </c>
    </row>
    <row r="1525" spans="1:5" ht="27" thickBot="1" x14ac:dyDescent="0.45">
      <c r="A1525" s="49"/>
      <c r="B1525" s="5"/>
      <c r="C1525" s="16"/>
      <c r="D1525" s="16"/>
      <c r="E1525" s="50" t="str">
        <f t="array" ref="E1525">IF(AND(B1525:D1525=المصروف!D1525:F1525),"مصروف","غير مصروف")</f>
        <v>غير مصروف</v>
      </c>
    </row>
    <row r="1526" spans="1:5" ht="27" thickBot="1" x14ac:dyDescent="0.45">
      <c r="A1526" s="49"/>
      <c r="B1526" s="5"/>
      <c r="C1526" s="16"/>
      <c r="D1526" s="16"/>
      <c r="E1526" s="50" t="str">
        <f t="array" ref="E1526">IF(AND(B1526:D1526=المصروف!D1526:F1526),"مصروف","غير مصروف")</f>
        <v>غير مصروف</v>
      </c>
    </row>
    <row r="1527" spans="1:5" ht="27" thickBot="1" x14ac:dyDescent="0.45">
      <c r="A1527" s="49"/>
      <c r="B1527" s="5"/>
      <c r="C1527" s="16"/>
      <c r="D1527" s="16"/>
      <c r="E1527" s="50" t="str">
        <f t="array" ref="E1527">IF(AND(B1527:D1527=المصروف!D1527:F1527),"مصروف","غير مصروف")</f>
        <v>غير مصروف</v>
      </c>
    </row>
    <row r="1528" spans="1:5" ht="27" thickBot="1" x14ac:dyDescent="0.45">
      <c r="A1528" s="49"/>
      <c r="B1528" s="5"/>
      <c r="C1528" s="16"/>
      <c r="D1528" s="16"/>
      <c r="E1528" s="50" t="str">
        <f t="array" ref="E1528">IF(AND(B1528:D1528=المصروف!D1528:F1528),"مصروف","غير مصروف")</f>
        <v>غير مصروف</v>
      </c>
    </row>
    <row r="1529" spans="1:5" ht="27" thickBot="1" x14ac:dyDescent="0.45">
      <c r="A1529" s="49"/>
      <c r="B1529" s="5"/>
      <c r="C1529" s="15"/>
      <c r="D1529" s="16"/>
      <c r="E1529" s="50" t="str">
        <f t="array" ref="E1529">IF(AND(B1529:D1529=المصروف!D1529:F1529),"مصروف","غير مصروف")</f>
        <v>غير مصروف</v>
      </c>
    </row>
    <row r="1530" spans="1:5" ht="27" thickBot="1" x14ac:dyDescent="0.45">
      <c r="A1530" s="49"/>
      <c r="B1530" s="5"/>
      <c r="C1530" s="16"/>
      <c r="D1530" s="16"/>
      <c r="E1530" s="50" t="str">
        <f t="array" ref="E1530">IF(AND(B1530:D1530=المصروف!D1530:F1530),"مصروف","غير مصروف")</f>
        <v>غير مصروف</v>
      </c>
    </row>
    <row r="1531" spans="1:5" ht="27" thickBot="1" x14ac:dyDescent="0.45">
      <c r="A1531" s="49"/>
      <c r="B1531" s="5"/>
      <c r="C1531" s="16"/>
      <c r="D1531" s="16"/>
      <c r="E1531" s="50" t="str">
        <f t="array" ref="E1531">IF(AND(B1531:D1531=المصروف!D1531:F1531),"مصروف","غير مصروف")</f>
        <v>غير مصروف</v>
      </c>
    </row>
    <row r="1532" spans="1:5" ht="27" thickBot="1" x14ac:dyDescent="0.45">
      <c r="A1532" s="49"/>
      <c r="B1532" s="5"/>
      <c r="C1532" s="16"/>
      <c r="D1532" s="16"/>
      <c r="E1532" s="50" t="str">
        <f t="array" ref="E1532">IF(AND(B1532:D1532=المصروف!D1532:F1532),"مصروف","غير مصروف")</f>
        <v>غير مصروف</v>
      </c>
    </row>
    <row r="1533" spans="1:5" ht="27" thickBot="1" x14ac:dyDescent="0.45">
      <c r="A1533" s="49"/>
      <c r="B1533" s="5"/>
      <c r="C1533" s="16"/>
      <c r="D1533" s="16"/>
      <c r="E1533" s="50" t="str">
        <f t="array" ref="E1533">IF(AND(B1533:D1533=المصروف!D1533:F1533),"مصروف","غير مصروف")</f>
        <v>غير مصروف</v>
      </c>
    </row>
    <row r="1534" spans="1:5" ht="27" thickBot="1" x14ac:dyDescent="0.45">
      <c r="A1534" s="49"/>
      <c r="B1534" s="5"/>
      <c r="C1534" s="16"/>
      <c r="D1534" s="16"/>
      <c r="E1534" s="50" t="str">
        <f t="array" ref="E1534">IF(AND(B1534:D1534=المصروف!D1534:F1534),"مصروف","غير مصروف")</f>
        <v>غير مصروف</v>
      </c>
    </row>
    <row r="1535" spans="1:5" ht="27" thickBot="1" x14ac:dyDescent="0.45">
      <c r="A1535" s="49"/>
      <c r="B1535" s="5"/>
      <c r="C1535" s="16"/>
      <c r="D1535" s="16"/>
      <c r="E1535" s="50" t="str">
        <f t="array" ref="E1535">IF(AND(B1535:D1535=المصروف!D1535:F1535),"مصروف","غير مصروف")</f>
        <v>غير مصروف</v>
      </c>
    </row>
    <row r="1536" spans="1:5" ht="27" thickBot="1" x14ac:dyDescent="0.45">
      <c r="A1536" s="49"/>
      <c r="B1536" s="5"/>
      <c r="C1536" s="16"/>
      <c r="D1536" s="16"/>
      <c r="E1536" s="50" t="str">
        <f t="array" ref="E1536">IF(AND(B1536:D1536=المصروف!D1536:F1536),"مصروف","غير مصروف")</f>
        <v>غير مصروف</v>
      </c>
    </row>
    <row r="1537" spans="1:5" ht="27" thickBot="1" x14ac:dyDescent="0.45">
      <c r="A1537" s="49"/>
      <c r="B1537" s="5"/>
      <c r="C1537" s="16"/>
      <c r="D1537" s="16"/>
      <c r="E1537" s="50" t="str">
        <f t="array" ref="E1537">IF(AND(B1537:D1537=المصروف!D1537:F1537),"مصروف","غير مصروف")</f>
        <v>غير مصروف</v>
      </c>
    </row>
    <row r="1538" spans="1:5" ht="27" thickBot="1" x14ac:dyDescent="0.45">
      <c r="A1538" s="49"/>
      <c r="B1538" s="5"/>
      <c r="C1538" s="16"/>
      <c r="D1538" s="16"/>
      <c r="E1538" s="50" t="str">
        <f t="array" ref="E1538">IF(AND(B1538:D1538=المصروف!D1538:F1538),"مصروف","غير مصروف")</f>
        <v>غير مصروف</v>
      </c>
    </row>
    <row r="1539" spans="1:5" ht="27" thickBot="1" x14ac:dyDescent="0.45">
      <c r="A1539" s="49"/>
      <c r="B1539" s="5"/>
      <c r="C1539" s="16"/>
      <c r="D1539" s="16"/>
      <c r="E1539" s="50" t="str">
        <f t="array" ref="E1539">IF(AND(B1539:D1539=المصروف!D1539:F1539),"مصروف","غير مصروف")</f>
        <v>غير مصروف</v>
      </c>
    </row>
    <row r="1540" spans="1:5" ht="27" thickBot="1" x14ac:dyDescent="0.45">
      <c r="A1540" s="49"/>
      <c r="B1540" s="5"/>
      <c r="C1540" s="15"/>
      <c r="D1540" s="16"/>
      <c r="E1540" s="50" t="str">
        <f t="array" ref="E1540">IF(AND(B1540:D1540=المصروف!D1540:F1540),"مصروف","غير مصروف")</f>
        <v>غير مصروف</v>
      </c>
    </row>
    <row r="1541" spans="1:5" ht="27" thickBot="1" x14ac:dyDescent="0.45">
      <c r="A1541" s="49"/>
      <c r="B1541" s="5"/>
      <c r="C1541" s="16"/>
      <c r="D1541" s="16"/>
      <c r="E1541" s="50" t="str">
        <f t="array" ref="E1541">IF(AND(B1541:D1541=المصروف!D1541:F1541),"مصروف","غير مصروف")</f>
        <v>غير مصروف</v>
      </c>
    </row>
    <row r="1542" spans="1:5" ht="27" thickBot="1" x14ac:dyDescent="0.45">
      <c r="A1542" s="49"/>
      <c r="B1542" s="5"/>
      <c r="C1542" s="16"/>
      <c r="D1542" s="16"/>
      <c r="E1542" s="50" t="str">
        <f t="array" ref="E1542">IF(AND(B1542:D1542=المصروف!D1542:F1542),"مصروف","غير مصروف")</f>
        <v>غير مصروف</v>
      </c>
    </row>
    <row r="1543" spans="1:5" ht="27" thickBot="1" x14ac:dyDescent="0.45">
      <c r="A1543" s="49"/>
      <c r="B1543" s="5"/>
      <c r="C1543" s="15"/>
      <c r="D1543" s="16"/>
      <c r="E1543" s="50" t="str">
        <f t="array" ref="E1543">IF(AND(B1543:D1543=المصروف!D1543:F1543),"مصروف","غير مصروف")</f>
        <v>غير مصروف</v>
      </c>
    </row>
    <row r="1544" spans="1:5" ht="27" thickBot="1" x14ac:dyDescent="0.45">
      <c r="A1544" s="49"/>
      <c r="B1544" s="5"/>
      <c r="C1544" s="16"/>
      <c r="D1544" s="16"/>
      <c r="E1544" s="50" t="str">
        <f t="array" ref="E1544">IF(AND(B1544:D1544=المصروف!D1544:F1544),"مصروف","غير مصروف")</f>
        <v>غير مصروف</v>
      </c>
    </row>
    <row r="1545" spans="1:5" ht="27" thickBot="1" x14ac:dyDescent="0.45">
      <c r="A1545" s="49"/>
      <c r="B1545" s="5"/>
      <c r="C1545" s="16"/>
      <c r="D1545" s="16"/>
      <c r="E1545" s="50" t="str">
        <f t="array" ref="E1545">IF(AND(B1545:D1545=المصروف!D1545:F1545),"مصروف","غير مصروف")</f>
        <v>غير مصروف</v>
      </c>
    </row>
    <row r="1546" spans="1:5" ht="27" thickBot="1" x14ac:dyDescent="0.45">
      <c r="A1546" s="49"/>
      <c r="B1546" s="5"/>
      <c r="C1546" s="15"/>
      <c r="D1546" s="16"/>
      <c r="E1546" s="50" t="str">
        <f t="array" ref="E1546">IF(AND(B1546:D1546=المصروف!D1546:F1546),"مصروف","غير مصروف")</f>
        <v>غير مصروف</v>
      </c>
    </row>
    <row r="1547" spans="1:5" ht="27" thickBot="1" x14ac:dyDescent="0.45">
      <c r="A1547" s="49"/>
      <c r="B1547" s="5"/>
      <c r="C1547" s="16"/>
      <c r="D1547" s="16"/>
      <c r="E1547" s="50" t="str">
        <f t="array" ref="E1547">IF(AND(B1547:D1547=المصروف!D1547:F1547),"مصروف","غير مصروف")</f>
        <v>غير مصروف</v>
      </c>
    </row>
    <row r="1548" spans="1:5" ht="27" thickBot="1" x14ac:dyDescent="0.45">
      <c r="A1548" s="49"/>
      <c r="B1548" s="5"/>
      <c r="C1548" s="16"/>
      <c r="D1548" s="16"/>
      <c r="E1548" s="50" t="str">
        <f t="array" ref="E1548">IF(AND(B1548:D1548=المصروف!D1548:F1548),"مصروف","غير مصروف")</f>
        <v>غير مصروف</v>
      </c>
    </row>
    <row r="1549" spans="1:5" ht="27" thickBot="1" x14ac:dyDescent="0.45">
      <c r="A1549" s="49"/>
      <c r="B1549" s="5"/>
      <c r="C1549" s="15"/>
      <c r="D1549" s="16"/>
      <c r="E1549" s="50" t="str">
        <f t="array" ref="E1549">IF(AND(B1549:D1549=المصروف!D1549:F1549),"مصروف","غير مصروف")</f>
        <v>غير مصروف</v>
      </c>
    </row>
    <row r="1550" spans="1:5" ht="27" thickBot="1" x14ac:dyDescent="0.45">
      <c r="A1550" s="49"/>
      <c r="B1550" s="5"/>
      <c r="C1550" s="16"/>
      <c r="D1550" s="16"/>
      <c r="E1550" s="50" t="str">
        <f t="array" ref="E1550">IF(AND(B1550:D1550=المصروف!D1550:F1550),"مصروف","غير مصروف")</f>
        <v>غير مصروف</v>
      </c>
    </row>
    <row r="1551" spans="1:5" ht="27" thickBot="1" x14ac:dyDescent="0.45">
      <c r="A1551" s="49"/>
      <c r="B1551" s="5"/>
      <c r="C1551" s="16"/>
      <c r="D1551" s="16"/>
      <c r="E1551" s="50" t="str">
        <f t="array" ref="E1551">IF(AND(B1551:D1551=المصروف!D1551:F1551),"مصروف","غير مصروف")</f>
        <v>غير مصروف</v>
      </c>
    </row>
    <row r="1552" spans="1:5" ht="27" thickBot="1" x14ac:dyDescent="0.45">
      <c r="A1552" s="49"/>
      <c r="B1552" s="5"/>
      <c r="C1552" s="16"/>
      <c r="D1552" s="16"/>
      <c r="E1552" s="50" t="str">
        <f t="array" ref="E1552">IF(AND(B1552:D1552=المصروف!D1552:F1552),"مصروف","غير مصروف")</f>
        <v>غير مصروف</v>
      </c>
    </row>
    <row r="1553" spans="1:5" ht="27" thickBot="1" x14ac:dyDescent="0.45">
      <c r="A1553" s="49"/>
      <c r="B1553" s="5"/>
      <c r="C1553" s="15"/>
      <c r="D1553" s="16"/>
      <c r="E1553" s="50" t="str">
        <f t="array" ref="E1553">IF(AND(B1553:D1553=المصروف!D1553:F1553),"مصروف","غير مصروف")</f>
        <v>غير مصروف</v>
      </c>
    </row>
    <row r="1554" spans="1:5" ht="27" thickBot="1" x14ac:dyDescent="0.45">
      <c r="A1554" s="49"/>
      <c r="B1554" s="5"/>
      <c r="C1554" s="16"/>
      <c r="D1554" s="16"/>
      <c r="E1554" s="50" t="str">
        <f t="array" ref="E1554">IF(AND(B1554:D1554=المصروف!D1554:F1554),"مصروف","غير مصروف")</f>
        <v>غير مصروف</v>
      </c>
    </row>
    <row r="1555" spans="1:5" ht="27" thickBot="1" x14ac:dyDescent="0.45">
      <c r="A1555" s="49"/>
      <c r="B1555" s="5"/>
      <c r="C1555" s="16"/>
      <c r="D1555" s="16"/>
      <c r="E1555" s="50" t="str">
        <f t="array" ref="E1555">IF(AND(B1555:D1555=المصروف!D1555:F1555),"مصروف","غير مصروف")</f>
        <v>غير مصروف</v>
      </c>
    </row>
    <row r="1556" spans="1:5" ht="27" thickBot="1" x14ac:dyDescent="0.45">
      <c r="A1556" s="49"/>
      <c r="B1556" s="5"/>
      <c r="C1556" s="15"/>
      <c r="D1556" s="16"/>
      <c r="E1556" s="50" t="str">
        <f t="array" ref="E1556">IF(AND(B1556:D1556=المصروف!D1556:F1556),"مصروف","غير مصروف")</f>
        <v>غير مصروف</v>
      </c>
    </row>
    <row r="1557" spans="1:5" ht="27" thickBot="1" x14ac:dyDescent="0.45">
      <c r="A1557" s="49"/>
      <c r="B1557" s="5"/>
      <c r="C1557" s="16"/>
      <c r="D1557" s="16"/>
      <c r="E1557" s="50" t="str">
        <f t="array" ref="E1557">IF(AND(B1557:D1557=المصروف!D1557:F1557),"مصروف","غير مصروف")</f>
        <v>غير مصروف</v>
      </c>
    </row>
    <row r="1558" spans="1:5" ht="27" thickBot="1" x14ac:dyDescent="0.45">
      <c r="A1558" s="49"/>
      <c r="B1558" s="5"/>
      <c r="C1558" s="15"/>
      <c r="D1558" s="16"/>
      <c r="E1558" s="50" t="str">
        <f t="array" ref="E1558">IF(AND(B1558:D1558=المصروف!D1558:F1558),"مصروف","غير مصروف")</f>
        <v>غير مصروف</v>
      </c>
    </row>
    <row r="1559" spans="1:5" ht="27" thickBot="1" x14ac:dyDescent="0.45">
      <c r="A1559" s="49"/>
      <c r="B1559" s="5"/>
      <c r="C1559" s="16"/>
      <c r="D1559" s="16"/>
      <c r="E1559" s="50" t="str">
        <f t="array" ref="E1559">IF(AND(B1559:D1559=المصروف!D1559:F1559),"مصروف","غير مصروف")</f>
        <v>غير مصروف</v>
      </c>
    </row>
    <row r="1560" spans="1:5" ht="27" thickBot="1" x14ac:dyDescent="0.45">
      <c r="A1560" s="49"/>
      <c r="B1560" s="5"/>
      <c r="C1560" s="16"/>
      <c r="D1560" s="16"/>
      <c r="E1560" s="50" t="str">
        <f t="array" ref="E1560">IF(AND(B1560:D1560=المصروف!D1560:F1560),"مصروف","غير مصروف")</f>
        <v>غير مصروف</v>
      </c>
    </row>
    <row r="1561" spans="1:5" ht="27" thickBot="1" x14ac:dyDescent="0.45">
      <c r="A1561" s="49"/>
      <c r="B1561" s="5"/>
      <c r="C1561" s="16"/>
      <c r="D1561" s="16"/>
      <c r="E1561" s="50" t="str">
        <f t="array" ref="E1561">IF(AND(B1561:D1561=المصروف!D1561:F1561),"مصروف","غير مصروف")</f>
        <v>غير مصروف</v>
      </c>
    </row>
    <row r="1562" spans="1:5" ht="27" thickBot="1" x14ac:dyDescent="0.45">
      <c r="A1562" s="49"/>
      <c r="B1562" s="5"/>
      <c r="C1562" s="16"/>
      <c r="D1562" s="16"/>
      <c r="E1562" s="50" t="str">
        <f t="array" ref="E1562">IF(AND(B1562:D1562=المصروف!D1562:F1562),"مصروف","غير مصروف")</f>
        <v>غير مصروف</v>
      </c>
    </row>
    <row r="1563" spans="1:5" ht="27" thickBot="1" x14ac:dyDescent="0.45">
      <c r="A1563" s="49"/>
      <c r="B1563" s="5"/>
      <c r="C1563" s="16"/>
      <c r="D1563" s="16"/>
      <c r="E1563" s="50" t="str">
        <f t="array" ref="E1563">IF(AND(B1563:D1563=المصروف!D1563:F1563),"مصروف","غير مصروف")</f>
        <v>غير مصروف</v>
      </c>
    </row>
    <row r="1564" spans="1:5" ht="27" thickBot="1" x14ac:dyDescent="0.45">
      <c r="A1564" s="49"/>
      <c r="B1564" s="5"/>
      <c r="C1564" s="16"/>
      <c r="D1564" s="16"/>
      <c r="E1564" s="50" t="str">
        <f t="array" ref="E1564">IF(AND(B1564:D1564=المصروف!D1564:F1564),"مصروف","غير مصروف")</f>
        <v>غير مصروف</v>
      </c>
    </row>
    <row r="1565" spans="1:5" ht="27" thickBot="1" x14ac:dyDescent="0.45">
      <c r="A1565" s="49"/>
      <c r="B1565" s="5"/>
      <c r="C1565" s="15"/>
      <c r="D1565" s="16"/>
      <c r="E1565" s="50" t="str">
        <f t="array" ref="E1565">IF(AND(B1565:D1565=المصروف!D1565:F1565),"مصروف","غير مصروف")</f>
        <v>غير مصروف</v>
      </c>
    </row>
    <row r="1566" spans="1:5" ht="27" thickBot="1" x14ac:dyDescent="0.45">
      <c r="A1566" s="49"/>
      <c r="B1566" s="5"/>
      <c r="C1566" s="16"/>
      <c r="D1566" s="16"/>
      <c r="E1566" s="50" t="str">
        <f t="array" ref="E1566">IF(AND(B1566:D1566=المصروف!D1566:F1566),"مصروف","غير مصروف")</f>
        <v>غير مصروف</v>
      </c>
    </row>
    <row r="1567" spans="1:5" ht="27" thickBot="1" x14ac:dyDescent="0.45">
      <c r="A1567" s="49"/>
      <c r="B1567" s="5"/>
      <c r="C1567" s="15"/>
      <c r="D1567" s="16"/>
      <c r="E1567" s="50" t="str">
        <f t="array" ref="E1567">IF(AND(B1567:D1567=المصروف!D1567:F1567),"مصروف","غير مصروف")</f>
        <v>غير مصروف</v>
      </c>
    </row>
    <row r="1568" spans="1:5" ht="27" thickBot="1" x14ac:dyDescent="0.45">
      <c r="A1568" s="49"/>
      <c r="B1568" s="5"/>
      <c r="C1568" s="16"/>
      <c r="D1568" s="16"/>
      <c r="E1568" s="50" t="str">
        <f t="array" ref="E1568">IF(AND(B1568:D1568=المصروف!D1568:F1568),"مصروف","غير مصروف")</f>
        <v>غير مصروف</v>
      </c>
    </row>
    <row r="1569" spans="1:5" ht="27" thickBot="1" x14ac:dyDescent="0.45">
      <c r="A1569" s="49"/>
      <c r="B1569" s="5"/>
      <c r="C1569" s="16"/>
      <c r="D1569" s="16"/>
      <c r="E1569" s="50" t="str">
        <f t="array" ref="E1569">IF(AND(B1569:D1569=المصروف!D1569:F1569),"مصروف","غير مصروف")</f>
        <v>غير مصروف</v>
      </c>
    </row>
    <row r="1570" spans="1:5" ht="27" thickBot="1" x14ac:dyDescent="0.45">
      <c r="A1570" s="49"/>
      <c r="B1570" s="5"/>
      <c r="C1570" s="15"/>
      <c r="D1570" s="16"/>
      <c r="E1570" s="50" t="str">
        <f t="array" ref="E1570">IF(AND(B1570:D1570=المصروف!D1570:F1570),"مصروف","غير مصروف")</f>
        <v>غير مصروف</v>
      </c>
    </row>
    <row r="1571" spans="1:5" ht="27" thickBot="1" x14ac:dyDescent="0.45">
      <c r="A1571" s="49"/>
      <c r="B1571" s="5"/>
      <c r="C1571" s="16"/>
      <c r="D1571" s="16"/>
      <c r="E1571" s="50" t="str">
        <f t="array" ref="E1571">IF(AND(B1571:D1571=المصروف!D1571:F1571),"مصروف","غير مصروف")</f>
        <v>غير مصروف</v>
      </c>
    </row>
    <row r="1572" spans="1:5" ht="27" thickBot="1" x14ac:dyDescent="0.45">
      <c r="A1572" s="49"/>
      <c r="B1572" s="5"/>
      <c r="C1572" s="16"/>
      <c r="D1572" s="16"/>
      <c r="E1572" s="50" t="str">
        <f t="array" ref="E1572">IF(AND(B1572:D1572=المصروف!D1572:F1572),"مصروف","غير مصروف")</f>
        <v>غير مصروف</v>
      </c>
    </row>
    <row r="1573" spans="1:5" ht="27" thickBot="1" x14ac:dyDescent="0.45">
      <c r="A1573" s="49"/>
      <c r="B1573" s="5"/>
      <c r="C1573" s="15"/>
      <c r="D1573" s="16"/>
      <c r="E1573" s="50" t="str">
        <f t="array" ref="E1573">IF(AND(B1573:D1573=المصروف!D1573:F1573),"مصروف","غير مصروف")</f>
        <v>غير مصروف</v>
      </c>
    </row>
    <row r="1574" spans="1:5" ht="27" thickBot="1" x14ac:dyDescent="0.45">
      <c r="A1574" s="49"/>
      <c r="B1574" s="5"/>
      <c r="C1574" s="16"/>
      <c r="D1574" s="16"/>
      <c r="E1574" s="50" t="str">
        <f t="array" ref="E1574">IF(AND(B1574:D1574=المصروف!D1574:F1574),"مصروف","غير مصروف")</f>
        <v>غير مصروف</v>
      </c>
    </row>
    <row r="1575" spans="1:5" ht="27" thickBot="1" x14ac:dyDescent="0.45">
      <c r="A1575" s="49"/>
      <c r="B1575" s="5"/>
      <c r="C1575" s="16"/>
      <c r="D1575" s="16"/>
      <c r="E1575" s="50" t="str">
        <f t="array" ref="E1575">IF(AND(B1575:D1575=المصروف!D1575:F1575),"مصروف","غير مصروف")</f>
        <v>غير مصروف</v>
      </c>
    </row>
    <row r="1576" spans="1:5" ht="27" thickBot="1" x14ac:dyDescent="0.45">
      <c r="A1576" s="49"/>
      <c r="B1576" s="5"/>
      <c r="C1576" s="15"/>
      <c r="D1576" s="16"/>
      <c r="E1576" s="50" t="str">
        <f t="array" ref="E1576">IF(AND(B1576:D1576=المصروف!D1576:F1576),"مصروف","غير مصروف")</f>
        <v>غير مصروف</v>
      </c>
    </row>
    <row r="1577" spans="1:5" ht="27" thickBot="1" x14ac:dyDescent="0.45">
      <c r="A1577" s="49"/>
      <c r="B1577" s="5"/>
      <c r="C1577" s="16"/>
      <c r="D1577" s="16"/>
      <c r="E1577" s="50" t="str">
        <f t="array" ref="E1577">IF(AND(B1577:D1577=المصروف!D1577:F1577),"مصروف","غير مصروف")</f>
        <v>غير مصروف</v>
      </c>
    </row>
    <row r="1578" spans="1:5" ht="27" thickBot="1" x14ac:dyDescent="0.45">
      <c r="A1578" s="49"/>
      <c r="B1578" s="5"/>
      <c r="C1578" s="16"/>
      <c r="D1578" s="16"/>
      <c r="E1578" s="50" t="str">
        <f t="array" ref="E1578">IF(AND(B1578:D1578=المصروف!D1578:F1578),"مصروف","غير مصروف")</f>
        <v>غير مصروف</v>
      </c>
    </row>
    <row r="1579" spans="1:5" ht="27" thickBot="1" x14ac:dyDescent="0.45">
      <c r="A1579" s="49"/>
      <c r="B1579" s="5"/>
      <c r="C1579" s="16"/>
      <c r="D1579" s="16"/>
      <c r="E1579" s="50" t="str">
        <f t="array" ref="E1579">IF(AND(B1579:D1579=المصروف!D1579:F1579),"مصروف","غير مصروف")</f>
        <v>غير مصروف</v>
      </c>
    </row>
    <row r="1580" spans="1:5" ht="27" thickBot="1" x14ac:dyDescent="0.45">
      <c r="A1580" s="49"/>
      <c r="B1580" s="5"/>
      <c r="C1580" s="16"/>
      <c r="D1580" s="16"/>
      <c r="E1580" s="50" t="str">
        <f t="array" ref="E1580">IF(AND(B1580:D1580=المصروف!D1580:F1580),"مصروف","غير مصروف")</f>
        <v>غير مصروف</v>
      </c>
    </row>
    <row r="1581" spans="1:5" ht="27" thickBot="1" x14ac:dyDescent="0.45">
      <c r="A1581" s="49"/>
      <c r="B1581" s="5"/>
      <c r="C1581" s="15"/>
      <c r="D1581" s="16"/>
      <c r="E1581" s="50" t="str">
        <f t="array" ref="E1581">IF(AND(B1581:D1581=المصروف!D1581:F1581),"مصروف","غير مصروف")</f>
        <v>غير مصروف</v>
      </c>
    </row>
    <row r="1582" spans="1:5" ht="27" thickBot="1" x14ac:dyDescent="0.45">
      <c r="A1582" s="49"/>
      <c r="B1582" s="5"/>
      <c r="C1582" s="16"/>
      <c r="D1582" s="16"/>
      <c r="E1582" s="50" t="str">
        <f t="array" ref="E1582">IF(AND(B1582:D1582=المصروف!D1582:F1582),"مصروف","غير مصروف")</f>
        <v>غير مصروف</v>
      </c>
    </row>
    <row r="1583" spans="1:5" ht="27" thickBot="1" x14ac:dyDescent="0.45">
      <c r="A1583" s="49"/>
      <c r="B1583" s="5"/>
      <c r="C1583" s="16"/>
      <c r="D1583" s="16"/>
      <c r="E1583" s="50" t="str">
        <f t="array" ref="E1583">IF(AND(B1583:D1583=المصروف!D1583:F1583),"مصروف","غير مصروف")</f>
        <v>غير مصروف</v>
      </c>
    </row>
    <row r="1584" spans="1:5" ht="27" thickBot="1" x14ac:dyDescent="0.45">
      <c r="A1584" s="49"/>
      <c r="B1584" s="5"/>
      <c r="C1584" s="16"/>
      <c r="D1584" s="16"/>
      <c r="E1584" s="50" t="str">
        <f t="array" ref="E1584">IF(AND(B1584:D1584=المصروف!D1584:F1584),"مصروف","غير مصروف")</f>
        <v>غير مصروف</v>
      </c>
    </row>
    <row r="1585" spans="1:5" ht="27" thickBot="1" x14ac:dyDescent="0.45">
      <c r="A1585" s="49"/>
      <c r="B1585" s="5"/>
      <c r="C1585" s="16"/>
      <c r="D1585" s="16"/>
      <c r="E1585" s="50" t="str">
        <f t="array" ref="E1585">IF(AND(B1585:D1585=المصروف!D1585:F1585),"مصروف","غير مصروف")</f>
        <v>غير مصروف</v>
      </c>
    </row>
    <row r="1586" spans="1:5" ht="27" thickBot="1" x14ac:dyDescent="0.45">
      <c r="A1586" s="49"/>
      <c r="B1586" s="5"/>
      <c r="C1586" s="16"/>
      <c r="D1586" s="16"/>
      <c r="E1586" s="50" t="str">
        <f t="array" ref="E1586">IF(AND(B1586:D1586=المصروف!D1586:F1586),"مصروف","غير مصروف")</f>
        <v>غير مصروف</v>
      </c>
    </row>
    <row r="1587" spans="1:5" ht="27" thickBot="1" x14ac:dyDescent="0.45">
      <c r="A1587" s="49"/>
      <c r="B1587" s="5"/>
      <c r="C1587" s="16"/>
      <c r="D1587" s="16"/>
      <c r="E1587" s="50" t="str">
        <f t="array" ref="E1587">IF(AND(B1587:D1587=المصروف!D1587:F1587),"مصروف","غير مصروف")</f>
        <v>غير مصروف</v>
      </c>
    </row>
    <row r="1588" spans="1:5" ht="27" thickBot="1" x14ac:dyDescent="0.45">
      <c r="A1588" s="49"/>
      <c r="B1588" s="5"/>
      <c r="C1588" s="16"/>
      <c r="D1588" s="16"/>
      <c r="E1588" s="50" t="str">
        <f t="array" ref="E1588">IF(AND(B1588:D1588=المصروف!D1588:F1588),"مصروف","غير مصروف")</f>
        <v>غير مصروف</v>
      </c>
    </row>
    <row r="1589" spans="1:5" ht="27" thickBot="1" x14ac:dyDescent="0.45">
      <c r="A1589" s="49"/>
      <c r="B1589" s="5"/>
      <c r="C1589" s="15"/>
      <c r="D1589" s="16"/>
      <c r="E1589" s="50" t="str">
        <f t="array" ref="E1589">IF(AND(B1589:D1589=المصروف!D1589:F1589),"مصروف","غير مصروف")</f>
        <v>غير مصروف</v>
      </c>
    </row>
    <row r="1590" spans="1:5" ht="27" thickBot="1" x14ac:dyDescent="0.45">
      <c r="A1590" s="49"/>
      <c r="B1590" s="5"/>
      <c r="C1590" s="16"/>
      <c r="D1590" s="16"/>
      <c r="E1590" s="50" t="str">
        <f t="array" ref="E1590">IF(AND(B1590:D1590=المصروف!D1590:F1590),"مصروف","غير مصروف")</f>
        <v>غير مصروف</v>
      </c>
    </row>
    <row r="1591" spans="1:5" ht="27" thickBot="1" x14ac:dyDescent="0.45">
      <c r="A1591" s="49"/>
      <c r="B1591" s="5"/>
      <c r="C1591" s="15"/>
      <c r="D1591" s="16"/>
      <c r="E1591" s="50" t="str">
        <f t="array" ref="E1591">IF(AND(B1591:D1591=المصروف!D1591:F1591),"مصروف","غير مصروف")</f>
        <v>غير مصروف</v>
      </c>
    </row>
    <row r="1592" spans="1:5" ht="27" thickBot="1" x14ac:dyDescent="0.45">
      <c r="A1592" s="49"/>
      <c r="B1592" s="5"/>
      <c r="C1592" s="16"/>
      <c r="D1592" s="16"/>
      <c r="E1592" s="50" t="str">
        <f t="array" ref="E1592">IF(AND(B1592:D1592=المصروف!D1592:F1592),"مصروف","غير مصروف")</f>
        <v>غير مصروف</v>
      </c>
    </row>
    <row r="1593" spans="1:5" ht="27" thickBot="1" x14ac:dyDescent="0.45">
      <c r="A1593" s="49"/>
      <c r="B1593" s="5"/>
      <c r="C1593" s="16"/>
      <c r="D1593" s="16"/>
      <c r="E1593" s="50" t="str">
        <f t="array" ref="E1593">IF(AND(B1593:D1593=المصروف!D1593:F1593),"مصروف","غير مصروف")</f>
        <v>غير مصروف</v>
      </c>
    </row>
    <row r="1594" spans="1:5" ht="27" thickBot="1" x14ac:dyDescent="0.45">
      <c r="A1594" s="49"/>
      <c r="B1594" s="5"/>
      <c r="C1594" s="16"/>
      <c r="D1594" s="16"/>
      <c r="E1594" s="50" t="str">
        <f t="array" ref="E1594">IF(AND(B1594:D1594=المصروف!D1594:F1594),"مصروف","غير مصروف")</f>
        <v>غير مصروف</v>
      </c>
    </row>
    <row r="1595" spans="1:5" ht="27" thickBot="1" x14ac:dyDescent="0.45">
      <c r="A1595" s="49"/>
      <c r="B1595" s="5"/>
      <c r="C1595" s="16"/>
      <c r="D1595" s="16"/>
      <c r="E1595" s="50" t="str">
        <f t="array" ref="E1595">IF(AND(B1595:D1595=المصروف!D1595:F1595),"مصروف","غير مصروف")</f>
        <v>غير مصروف</v>
      </c>
    </row>
    <row r="1596" spans="1:5" ht="27" thickBot="1" x14ac:dyDescent="0.45">
      <c r="A1596" s="49"/>
      <c r="B1596" s="5"/>
      <c r="C1596" s="16"/>
      <c r="D1596" s="16"/>
      <c r="E1596" s="50" t="str">
        <f t="array" ref="E1596">IF(AND(B1596:D1596=المصروف!D1596:F1596),"مصروف","غير مصروف")</f>
        <v>غير مصروف</v>
      </c>
    </row>
    <row r="1597" spans="1:5" ht="27" thickBot="1" x14ac:dyDescent="0.45">
      <c r="A1597" s="49"/>
      <c r="B1597" s="5"/>
      <c r="C1597" s="16"/>
      <c r="D1597" s="16"/>
      <c r="E1597" s="50" t="str">
        <f t="array" ref="E1597">IF(AND(B1597:D1597=المصروف!D1597:F1597),"مصروف","غير مصروف")</f>
        <v>غير مصروف</v>
      </c>
    </row>
    <row r="1598" spans="1:5" ht="27" thickBot="1" x14ac:dyDescent="0.45">
      <c r="A1598" s="49"/>
      <c r="B1598" s="5"/>
      <c r="C1598" s="16"/>
      <c r="D1598" s="16"/>
      <c r="E1598" s="50" t="str">
        <f t="array" ref="E1598">IF(AND(B1598:D1598=المصروف!D1598:F1598),"مصروف","غير مصروف")</f>
        <v>غير مصروف</v>
      </c>
    </row>
    <row r="1599" spans="1:5" ht="27" thickBot="1" x14ac:dyDescent="0.45">
      <c r="A1599" s="49"/>
      <c r="B1599" s="5"/>
      <c r="C1599" s="15"/>
      <c r="D1599" s="16"/>
      <c r="E1599" s="50" t="str">
        <f t="array" ref="E1599">IF(AND(B1599:D1599=المصروف!D1599:F1599),"مصروف","غير مصروف")</f>
        <v>غير مصروف</v>
      </c>
    </row>
    <row r="1600" spans="1:5" ht="27" thickBot="1" x14ac:dyDescent="0.45">
      <c r="A1600" s="49"/>
      <c r="B1600" s="5"/>
      <c r="C1600" s="15"/>
      <c r="D1600" s="16"/>
      <c r="E1600" s="50" t="str">
        <f t="array" ref="E1600">IF(AND(B1600:D1600=المصروف!D1600:F1600),"مصروف","غير مصروف")</f>
        <v>غير مصروف</v>
      </c>
    </row>
    <row r="1601" spans="1:5" ht="27" thickBot="1" x14ac:dyDescent="0.45">
      <c r="A1601" s="49"/>
      <c r="B1601" s="5"/>
      <c r="C1601" s="15"/>
      <c r="D1601" s="16"/>
      <c r="E1601" s="50" t="str">
        <f t="array" ref="E1601">IF(AND(B1601:D1601=المصروف!D1601:F1601),"مصروف","غير مصروف")</f>
        <v>غير مصروف</v>
      </c>
    </row>
    <row r="1602" spans="1:5" ht="27" thickBot="1" x14ac:dyDescent="0.45">
      <c r="A1602" s="49"/>
      <c r="B1602" s="5"/>
      <c r="C1602" s="15"/>
      <c r="D1602" s="16"/>
      <c r="E1602" s="50" t="str">
        <f t="array" ref="E1602">IF(AND(B1602:D1602=المصروف!D1602:F1602),"مصروف","غير مصروف")</f>
        <v>غير مصروف</v>
      </c>
    </row>
    <row r="1603" spans="1:5" ht="27" thickBot="1" x14ac:dyDescent="0.45">
      <c r="A1603" s="49"/>
      <c r="B1603" s="5"/>
      <c r="C1603" s="16"/>
      <c r="D1603" s="16"/>
      <c r="E1603" s="50" t="str">
        <f t="array" ref="E1603">IF(AND(B1603:D1603=المصروف!D1603:F1603),"مصروف","غير مصروف")</f>
        <v>غير مصروف</v>
      </c>
    </row>
    <row r="1604" spans="1:5" ht="27" thickBot="1" x14ac:dyDescent="0.45">
      <c r="A1604" s="49"/>
      <c r="B1604" s="5"/>
      <c r="C1604" s="16"/>
      <c r="D1604" s="16"/>
      <c r="E1604" s="50" t="str">
        <f t="array" ref="E1604">IF(AND(B1604:D1604=المصروف!D1604:F1604),"مصروف","غير مصروف")</f>
        <v>غير مصروف</v>
      </c>
    </row>
    <row r="1605" spans="1:5" ht="27" thickBot="1" x14ac:dyDescent="0.45">
      <c r="A1605" s="49"/>
      <c r="B1605" s="5"/>
      <c r="C1605" s="16"/>
      <c r="D1605" s="16"/>
      <c r="E1605" s="50" t="str">
        <f t="array" ref="E1605">IF(AND(B1605:D1605=المصروف!D1605:F1605),"مصروف","غير مصروف")</f>
        <v>غير مصروف</v>
      </c>
    </row>
    <row r="1606" spans="1:5" ht="27" thickBot="1" x14ac:dyDescent="0.45">
      <c r="A1606" s="49"/>
      <c r="B1606" s="5"/>
      <c r="C1606" s="15"/>
      <c r="D1606" s="16"/>
      <c r="E1606" s="50" t="str">
        <f t="array" ref="E1606">IF(AND(B1606:D1606=المصروف!D1606:F1606),"مصروف","غير مصروف")</f>
        <v>غير مصروف</v>
      </c>
    </row>
    <row r="1607" spans="1:5" ht="27" thickBot="1" x14ac:dyDescent="0.45">
      <c r="A1607" s="49"/>
      <c r="B1607" s="5"/>
      <c r="C1607" s="16"/>
      <c r="D1607" s="16"/>
      <c r="E1607" s="50" t="str">
        <f t="array" ref="E1607">IF(AND(B1607:D1607=المصروف!D1607:F1607),"مصروف","غير مصروف")</f>
        <v>غير مصروف</v>
      </c>
    </row>
    <row r="1608" spans="1:5" ht="27" thickBot="1" x14ac:dyDescent="0.45">
      <c r="A1608" s="49"/>
      <c r="B1608" s="5"/>
      <c r="C1608" s="16"/>
      <c r="D1608" s="16"/>
      <c r="E1608" s="50" t="str">
        <f t="array" ref="E1608">IF(AND(B1608:D1608=المصروف!D1608:F1608),"مصروف","غير مصروف")</f>
        <v>غير مصروف</v>
      </c>
    </row>
    <row r="1609" spans="1:5" ht="27" thickBot="1" x14ac:dyDescent="0.45">
      <c r="A1609" s="49"/>
      <c r="B1609" s="5"/>
      <c r="C1609" s="16"/>
      <c r="D1609" s="16"/>
      <c r="E1609" s="50" t="str">
        <f t="array" ref="E1609">IF(AND(B1609:D1609=المصروف!D1609:F1609),"مصروف","غير مصروف")</f>
        <v>غير مصروف</v>
      </c>
    </row>
    <row r="1610" spans="1:5" ht="27" thickBot="1" x14ac:dyDescent="0.45">
      <c r="A1610" s="49"/>
      <c r="B1610" s="5"/>
      <c r="C1610" s="16"/>
      <c r="D1610" s="16"/>
      <c r="E1610" s="50" t="str">
        <f t="array" ref="E1610">IF(AND(B1610:D1610=المصروف!D1610:F1610),"مصروف","غير مصروف")</f>
        <v>غير مصروف</v>
      </c>
    </row>
    <row r="1611" spans="1:5" ht="27" thickBot="1" x14ac:dyDescent="0.45">
      <c r="A1611" s="49"/>
      <c r="B1611" s="5"/>
      <c r="C1611" s="16"/>
      <c r="D1611" s="16"/>
      <c r="E1611" s="50" t="str">
        <f t="array" ref="E1611">IF(AND(B1611:D1611=المصروف!D1611:F1611),"مصروف","غير مصروف")</f>
        <v>غير مصروف</v>
      </c>
    </row>
    <row r="1612" spans="1:5" ht="27" thickBot="1" x14ac:dyDescent="0.45">
      <c r="A1612" s="49"/>
      <c r="B1612" s="5"/>
      <c r="C1612" s="15"/>
      <c r="D1612" s="16"/>
      <c r="E1612" s="50" t="str">
        <f t="array" ref="E1612">IF(AND(B1612:D1612=المصروف!D1612:F1612),"مصروف","غير مصروف")</f>
        <v>غير مصروف</v>
      </c>
    </row>
    <row r="1613" spans="1:5" ht="27" thickBot="1" x14ac:dyDescent="0.45">
      <c r="A1613" s="49"/>
      <c r="B1613" s="5"/>
      <c r="C1613" s="15"/>
      <c r="D1613" s="16"/>
      <c r="E1613" s="50" t="str">
        <f t="array" ref="E1613">IF(AND(B1613:D1613=المصروف!D1613:F1613),"مصروف","غير مصروف")</f>
        <v>غير مصروف</v>
      </c>
    </row>
    <row r="1614" spans="1:5" ht="27" thickBot="1" x14ac:dyDescent="0.45">
      <c r="A1614" s="49"/>
      <c r="B1614" s="5"/>
      <c r="C1614" s="15"/>
      <c r="D1614" s="16"/>
      <c r="E1614" s="50" t="str">
        <f t="array" ref="E1614">IF(AND(B1614:D1614=المصروف!D1614:F1614),"مصروف","غير مصروف")</f>
        <v>غير مصروف</v>
      </c>
    </row>
    <row r="1615" spans="1:5" ht="27" thickBot="1" x14ac:dyDescent="0.45">
      <c r="A1615" s="49"/>
      <c r="B1615" s="5"/>
      <c r="C1615" s="16"/>
      <c r="D1615" s="16"/>
      <c r="E1615" s="50" t="str">
        <f t="array" ref="E1615">IF(AND(B1615:D1615=المصروف!D1615:F1615),"مصروف","غير مصروف")</f>
        <v>غير مصروف</v>
      </c>
    </row>
    <row r="1616" spans="1:5" ht="27" thickBot="1" x14ac:dyDescent="0.45">
      <c r="A1616" s="49"/>
      <c r="B1616" s="5"/>
      <c r="C1616" s="15"/>
      <c r="D1616" s="16"/>
      <c r="E1616" s="50" t="str">
        <f t="array" ref="E1616">IF(AND(B1616:D1616=المصروف!D1616:F1616),"مصروف","غير مصروف")</f>
        <v>غير مصروف</v>
      </c>
    </row>
    <row r="1617" spans="1:5" ht="27" thickBot="1" x14ac:dyDescent="0.45">
      <c r="A1617" s="49"/>
      <c r="B1617" s="5"/>
      <c r="C1617" s="16"/>
      <c r="D1617" s="16"/>
      <c r="E1617" s="50" t="str">
        <f t="array" ref="E1617">IF(AND(B1617:D1617=المصروف!D1617:F1617),"مصروف","غير مصروف")</f>
        <v>غير مصروف</v>
      </c>
    </row>
    <row r="1618" spans="1:5" ht="27" thickBot="1" x14ac:dyDescent="0.45">
      <c r="A1618" s="49"/>
      <c r="B1618" s="5"/>
      <c r="C1618" s="16"/>
      <c r="D1618" s="16"/>
      <c r="E1618" s="50" t="str">
        <f t="array" ref="E1618">IF(AND(B1618:D1618=المصروف!D1618:F1618),"مصروف","غير مصروف")</f>
        <v>غير مصروف</v>
      </c>
    </row>
    <row r="1619" spans="1:5" ht="27" thickBot="1" x14ac:dyDescent="0.45">
      <c r="A1619" s="49"/>
      <c r="B1619" s="5"/>
      <c r="C1619" s="16"/>
      <c r="D1619" s="16"/>
      <c r="E1619" s="50" t="str">
        <f t="array" ref="E1619">IF(AND(B1619:D1619=المصروف!D1619:F1619),"مصروف","غير مصروف")</f>
        <v>غير مصروف</v>
      </c>
    </row>
    <row r="1620" spans="1:5" ht="27" thickBot="1" x14ac:dyDescent="0.45">
      <c r="A1620" s="49"/>
      <c r="B1620" s="5"/>
      <c r="C1620" s="16"/>
      <c r="D1620" s="16"/>
      <c r="E1620" s="50" t="str">
        <f t="array" ref="E1620">IF(AND(B1620:D1620=المصروف!D1620:F1620),"مصروف","غير مصروف")</f>
        <v>غير مصروف</v>
      </c>
    </row>
    <row r="1621" spans="1:5" ht="27" thickBot="1" x14ac:dyDescent="0.45">
      <c r="A1621" s="49"/>
      <c r="B1621" s="5"/>
      <c r="C1621" s="16"/>
      <c r="D1621" s="16"/>
      <c r="E1621" s="50" t="str">
        <f t="array" ref="E1621">IF(AND(B1621:D1621=المصروف!D1621:F1621),"مصروف","غير مصروف")</f>
        <v>غير مصروف</v>
      </c>
    </row>
    <row r="1622" spans="1:5" ht="27" thickBot="1" x14ac:dyDescent="0.45">
      <c r="A1622" s="49"/>
      <c r="B1622" s="5"/>
      <c r="C1622" s="16"/>
      <c r="D1622" s="16"/>
      <c r="E1622" s="50" t="str">
        <f t="array" ref="E1622">IF(AND(B1622:D1622=المصروف!D1622:F1622),"مصروف","غير مصروف")</f>
        <v>غير مصروف</v>
      </c>
    </row>
    <row r="1623" spans="1:5" ht="27" thickBot="1" x14ac:dyDescent="0.45">
      <c r="A1623" s="49"/>
      <c r="B1623" s="5"/>
      <c r="C1623" s="16"/>
      <c r="D1623" s="16"/>
      <c r="E1623" s="50" t="str">
        <f t="array" ref="E1623">IF(AND(B1623:D1623=المصروف!D1623:F1623),"مصروف","غير مصروف")</f>
        <v>غير مصروف</v>
      </c>
    </row>
    <row r="1624" spans="1:5" ht="27" thickBot="1" x14ac:dyDescent="0.45">
      <c r="A1624" s="49"/>
      <c r="B1624" s="5"/>
      <c r="C1624" s="15"/>
      <c r="D1624" s="16"/>
      <c r="E1624" s="50" t="str">
        <f t="array" ref="E1624">IF(AND(B1624:D1624=المصروف!D1624:F1624),"مصروف","غير مصروف")</f>
        <v>غير مصروف</v>
      </c>
    </row>
    <row r="1625" spans="1:5" ht="27" thickBot="1" x14ac:dyDescent="0.45">
      <c r="A1625" s="49"/>
      <c r="B1625" s="5"/>
      <c r="C1625" s="16"/>
      <c r="D1625" s="16"/>
      <c r="E1625" s="50" t="str">
        <f t="array" ref="E1625">IF(AND(B1625:D1625=المصروف!D1625:F1625),"مصروف","غير مصروف")</f>
        <v>غير مصروف</v>
      </c>
    </row>
    <row r="1626" spans="1:5" ht="27" thickBot="1" x14ac:dyDescent="0.45">
      <c r="A1626" s="49"/>
      <c r="B1626" s="5"/>
      <c r="C1626" s="16"/>
      <c r="D1626" s="16"/>
      <c r="E1626" s="50" t="str">
        <f t="array" ref="E1626">IF(AND(B1626:D1626=المصروف!D1626:F1626),"مصروف","غير مصروف")</f>
        <v>غير مصروف</v>
      </c>
    </row>
    <row r="1627" spans="1:5" ht="27" thickBot="1" x14ac:dyDescent="0.45">
      <c r="A1627" s="49"/>
      <c r="B1627" s="5"/>
      <c r="C1627" s="16"/>
      <c r="D1627" s="16"/>
      <c r="E1627" s="50" t="str">
        <f t="array" ref="E1627">IF(AND(B1627:D1627=المصروف!D1627:F1627),"مصروف","غير مصروف")</f>
        <v>غير مصروف</v>
      </c>
    </row>
    <row r="1628" spans="1:5" ht="27" thickBot="1" x14ac:dyDescent="0.45">
      <c r="A1628" s="49"/>
      <c r="B1628" s="5"/>
      <c r="C1628" s="16"/>
      <c r="D1628" s="16"/>
      <c r="E1628" s="50" t="str">
        <f t="array" ref="E1628">IF(AND(B1628:D1628=المصروف!D1628:F1628),"مصروف","غير مصروف")</f>
        <v>غير مصروف</v>
      </c>
    </row>
    <row r="1629" spans="1:5" ht="27" thickBot="1" x14ac:dyDescent="0.45">
      <c r="A1629" s="49"/>
      <c r="B1629" s="5"/>
      <c r="C1629" s="16"/>
      <c r="D1629" s="16"/>
      <c r="E1629" s="50" t="str">
        <f t="array" ref="E1629">IF(AND(B1629:D1629=المصروف!D1629:F1629),"مصروف","غير مصروف")</f>
        <v>غير مصروف</v>
      </c>
    </row>
    <row r="1630" spans="1:5" ht="27" thickBot="1" x14ac:dyDescent="0.45">
      <c r="A1630" s="49"/>
      <c r="B1630" s="5"/>
      <c r="C1630" s="16"/>
      <c r="D1630" s="16"/>
      <c r="E1630" s="50" t="str">
        <f t="array" ref="E1630">IF(AND(B1630:D1630=المصروف!D1630:F1630),"مصروف","غير مصروف")</f>
        <v>غير مصروف</v>
      </c>
    </row>
    <row r="1631" spans="1:5" ht="27" thickBot="1" x14ac:dyDescent="0.45">
      <c r="A1631" s="49"/>
      <c r="B1631" s="5"/>
      <c r="C1631" s="16"/>
      <c r="D1631" s="16"/>
      <c r="E1631" s="50" t="str">
        <f t="array" ref="E1631">IF(AND(B1631:D1631=المصروف!D1631:F1631),"مصروف","غير مصروف")</f>
        <v>غير مصروف</v>
      </c>
    </row>
    <row r="1632" spans="1:5" ht="27" thickBot="1" x14ac:dyDescent="0.45">
      <c r="A1632" s="49"/>
      <c r="B1632" s="5"/>
      <c r="C1632" s="15"/>
      <c r="D1632" s="16"/>
      <c r="E1632" s="50" t="str">
        <f t="array" ref="E1632">IF(AND(B1632:D1632=المصروف!D1632:F1632),"مصروف","غير مصروف")</f>
        <v>غير مصروف</v>
      </c>
    </row>
    <row r="1633" spans="1:5" ht="27" thickBot="1" x14ac:dyDescent="0.45">
      <c r="A1633" s="49"/>
      <c r="B1633" s="5"/>
      <c r="C1633" s="15"/>
      <c r="D1633" s="16"/>
      <c r="E1633" s="50" t="str">
        <f t="array" ref="E1633">IF(AND(B1633:D1633=المصروف!D1633:F1633),"مصروف","غير مصروف")</f>
        <v>غير مصروف</v>
      </c>
    </row>
    <row r="1634" spans="1:5" ht="27" thickBot="1" x14ac:dyDescent="0.45">
      <c r="A1634" s="49"/>
      <c r="B1634" s="5"/>
      <c r="C1634" s="15"/>
      <c r="D1634" s="16"/>
      <c r="E1634" s="50" t="str">
        <f t="array" ref="E1634">IF(AND(B1634:D1634=المصروف!D1634:F1634),"مصروف","غير مصروف")</f>
        <v>غير مصروف</v>
      </c>
    </row>
    <row r="1635" spans="1:5" ht="27" thickBot="1" x14ac:dyDescent="0.45">
      <c r="A1635" s="49"/>
      <c r="B1635" s="5"/>
      <c r="C1635" s="16"/>
      <c r="D1635" s="16"/>
      <c r="E1635" s="50" t="str">
        <f t="array" ref="E1635">IF(AND(B1635:D1635=المصروف!D1635:F1635),"مصروف","غير مصروف")</f>
        <v>غير مصروف</v>
      </c>
    </row>
    <row r="1636" spans="1:5" ht="27" thickBot="1" x14ac:dyDescent="0.45">
      <c r="A1636" s="49"/>
      <c r="B1636" s="5"/>
      <c r="C1636" s="16"/>
      <c r="D1636" s="16"/>
      <c r="E1636" s="50" t="str">
        <f t="array" ref="E1636">IF(AND(B1636:D1636=المصروف!D1636:F1636),"مصروف","غير مصروف")</f>
        <v>غير مصروف</v>
      </c>
    </row>
    <row r="1637" spans="1:5" ht="27" thickBot="1" x14ac:dyDescent="0.45">
      <c r="A1637" s="49"/>
      <c r="B1637" s="5"/>
      <c r="C1637" s="16"/>
      <c r="D1637" s="16"/>
      <c r="E1637" s="50" t="str">
        <f t="array" ref="E1637">IF(AND(B1637:D1637=المصروف!D1637:F1637),"مصروف","غير مصروف")</f>
        <v>غير مصروف</v>
      </c>
    </row>
    <row r="1638" spans="1:5" ht="27" thickBot="1" x14ac:dyDescent="0.45">
      <c r="A1638" s="49"/>
      <c r="B1638" s="5"/>
      <c r="C1638" s="15"/>
      <c r="D1638" s="16"/>
      <c r="E1638" s="50" t="str">
        <f t="array" ref="E1638">IF(AND(B1638:D1638=المصروف!D1638:F1638),"مصروف","غير مصروف")</f>
        <v>غير مصروف</v>
      </c>
    </row>
    <row r="1639" spans="1:5" ht="27" thickBot="1" x14ac:dyDescent="0.45">
      <c r="A1639" s="49"/>
      <c r="B1639" s="5"/>
      <c r="C1639" s="16"/>
      <c r="D1639" s="16"/>
      <c r="E1639" s="50" t="str">
        <f t="array" ref="E1639">IF(AND(B1639:D1639=المصروف!D1639:F1639),"مصروف","غير مصروف")</f>
        <v>غير مصروف</v>
      </c>
    </row>
    <row r="1640" spans="1:5" ht="27" thickBot="1" x14ac:dyDescent="0.45">
      <c r="A1640" s="49"/>
      <c r="B1640" s="5"/>
      <c r="C1640" s="16"/>
      <c r="D1640" s="16"/>
      <c r="E1640" s="50" t="str">
        <f t="array" ref="E1640">IF(AND(B1640:D1640=المصروف!D1640:F1640),"مصروف","غير مصروف")</f>
        <v>غير مصروف</v>
      </c>
    </row>
    <row r="1641" spans="1:5" ht="27" thickBot="1" x14ac:dyDescent="0.45">
      <c r="A1641" s="49"/>
      <c r="B1641" s="5"/>
      <c r="C1641" s="16"/>
      <c r="D1641" s="16"/>
      <c r="E1641" s="50" t="str">
        <f t="array" ref="E1641">IF(AND(B1641:D1641=المصروف!D1641:F1641),"مصروف","غير مصروف")</f>
        <v>غير مصروف</v>
      </c>
    </row>
    <row r="1642" spans="1:5" ht="27" thickBot="1" x14ac:dyDescent="0.45">
      <c r="A1642" s="49"/>
      <c r="B1642" s="5"/>
      <c r="C1642" s="15"/>
      <c r="D1642" s="16"/>
      <c r="E1642" s="50" t="str">
        <f t="array" ref="E1642">IF(AND(B1642:D1642=المصروف!D1642:F1642),"مصروف","غير مصروف")</f>
        <v>غير مصروف</v>
      </c>
    </row>
    <row r="1643" spans="1:5" ht="27" thickBot="1" x14ac:dyDescent="0.45">
      <c r="A1643" s="49"/>
      <c r="B1643" s="5"/>
      <c r="C1643" s="16"/>
      <c r="D1643" s="16"/>
      <c r="E1643" s="50" t="str">
        <f t="array" ref="E1643">IF(AND(B1643:D1643=المصروف!D1643:F1643),"مصروف","غير مصروف")</f>
        <v>غير مصروف</v>
      </c>
    </row>
    <row r="1644" spans="1:5" ht="27" thickBot="1" x14ac:dyDescent="0.45">
      <c r="A1644" s="49"/>
      <c r="B1644" s="5"/>
      <c r="C1644" s="16"/>
      <c r="D1644" s="16"/>
      <c r="E1644" s="50" t="str">
        <f t="array" ref="E1644">IF(AND(B1644:D1644=المصروف!D1644:F1644),"مصروف","غير مصروف")</f>
        <v>غير مصروف</v>
      </c>
    </row>
    <row r="1645" spans="1:5" ht="27" thickBot="1" x14ac:dyDescent="0.45">
      <c r="A1645" s="49"/>
      <c r="B1645" s="5"/>
      <c r="C1645" s="16"/>
      <c r="D1645" s="16"/>
      <c r="E1645" s="50" t="str">
        <f t="array" ref="E1645">IF(AND(B1645:D1645=المصروف!D1645:F1645),"مصروف","غير مصروف")</f>
        <v>غير مصروف</v>
      </c>
    </row>
    <row r="1646" spans="1:5" ht="27" thickBot="1" x14ac:dyDescent="0.45">
      <c r="A1646" s="49"/>
      <c r="B1646" s="5"/>
      <c r="C1646" s="15"/>
      <c r="D1646" s="16"/>
      <c r="E1646" s="50" t="str">
        <f t="array" ref="E1646">IF(AND(B1646:D1646=المصروف!D1646:F1646),"مصروف","غير مصروف")</f>
        <v>غير مصروف</v>
      </c>
    </row>
    <row r="1647" spans="1:5" ht="27" thickBot="1" x14ac:dyDescent="0.45">
      <c r="A1647" s="49"/>
      <c r="B1647" s="5"/>
      <c r="C1647" s="15"/>
      <c r="D1647" s="16"/>
      <c r="E1647" s="50" t="str">
        <f t="array" ref="E1647">IF(AND(B1647:D1647=المصروف!D1647:F1647),"مصروف","غير مصروف")</f>
        <v>غير مصروف</v>
      </c>
    </row>
    <row r="1648" spans="1:5" ht="27" thickBot="1" x14ac:dyDescent="0.45">
      <c r="A1648" s="49"/>
      <c r="B1648" s="5"/>
      <c r="C1648" s="16"/>
      <c r="D1648" s="16"/>
      <c r="E1648" s="50" t="str">
        <f t="array" ref="E1648">IF(AND(B1648:D1648=المصروف!D1648:F1648),"مصروف","غير مصروف")</f>
        <v>غير مصروف</v>
      </c>
    </row>
    <row r="1649" spans="1:5" ht="27" thickBot="1" x14ac:dyDescent="0.45">
      <c r="A1649" s="49"/>
      <c r="B1649" s="5"/>
      <c r="C1649" s="16"/>
      <c r="D1649" s="16"/>
      <c r="E1649" s="50" t="str">
        <f t="array" ref="E1649">IF(AND(B1649:D1649=المصروف!D1649:F1649),"مصروف","غير مصروف")</f>
        <v>غير مصروف</v>
      </c>
    </row>
    <row r="1650" spans="1:5" ht="27" thickBot="1" x14ac:dyDescent="0.45">
      <c r="A1650" s="49"/>
      <c r="B1650" s="5"/>
      <c r="C1650" s="16"/>
      <c r="D1650" s="16"/>
      <c r="E1650" s="50" t="str">
        <f t="array" ref="E1650">IF(AND(B1650:D1650=المصروف!D1650:F1650),"مصروف","غير مصروف")</f>
        <v>غير مصروف</v>
      </c>
    </row>
    <row r="1651" spans="1:5" ht="27" thickBot="1" x14ac:dyDescent="0.45">
      <c r="A1651" s="49"/>
      <c r="B1651" s="5"/>
      <c r="C1651" s="15"/>
      <c r="D1651" s="16"/>
      <c r="E1651" s="50" t="str">
        <f t="array" ref="E1651">IF(AND(B1651:D1651=المصروف!D1651:F1651),"مصروف","غير مصروف")</f>
        <v>غير مصروف</v>
      </c>
    </row>
    <row r="1652" spans="1:5" ht="27" thickBot="1" x14ac:dyDescent="0.45">
      <c r="A1652" s="49"/>
      <c r="B1652" s="5"/>
      <c r="C1652" s="15"/>
      <c r="D1652" s="16"/>
      <c r="E1652" s="50" t="str">
        <f t="array" ref="E1652">IF(AND(B1652:D1652=المصروف!D1652:F1652),"مصروف","غير مصروف")</f>
        <v>غير مصروف</v>
      </c>
    </row>
    <row r="1653" spans="1:5" ht="27" thickBot="1" x14ac:dyDescent="0.45">
      <c r="A1653" s="49"/>
      <c r="B1653" s="5"/>
      <c r="C1653" s="17"/>
      <c r="D1653" s="16"/>
      <c r="E1653" s="50" t="str">
        <f t="array" ref="E1653">IF(AND(B1653:D1653=المصروف!D1653:F1653),"مصروف","غير مصروف")</f>
        <v>غير مصروف</v>
      </c>
    </row>
    <row r="1654" spans="1:5" ht="27" thickBot="1" x14ac:dyDescent="0.45">
      <c r="A1654" s="49"/>
      <c r="B1654" s="5"/>
      <c r="C1654" s="16"/>
      <c r="D1654" s="16"/>
      <c r="E1654" s="50" t="str">
        <f t="array" ref="E1654">IF(AND(B1654:D1654=المصروف!D1654:F1654),"مصروف","غير مصروف")</f>
        <v>غير مصروف</v>
      </c>
    </row>
    <row r="1655" spans="1:5" ht="27" thickBot="1" x14ac:dyDescent="0.45">
      <c r="A1655" s="49"/>
      <c r="B1655" s="5"/>
      <c r="C1655" s="15"/>
      <c r="D1655" s="16"/>
      <c r="E1655" s="50" t="str">
        <f t="array" ref="E1655">IF(AND(B1655:D1655=المصروف!D1655:F1655),"مصروف","غير مصروف")</f>
        <v>غير مصروف</v>
      </c>
    </row>
    <row r="1656" spans="1:5" ht="27" thickBot="1" x14ac:dyDescent="0.45">
      <c r="A1656" s="49"/>
      <c r="B1656" s="5"/>
      <c r="C1656" s="17"/>
      <c r="D1656" s="16"/>
      <c r="E1656" s="50" t="str">
        <f t="array" ref="E1656">IF(AND(B1656:D1656=المصروف!D1656:F1656),"مصروف","غير مصروف")</f>
        <v>غير مصروف</v>
      </c>
    </row>
    <row r="1657" spans="1:5" ht="27" thickBot="1" x14ac:dyDescent="0.45">
      <c r="A1657" s="49"/>
      <c r="B1657" s="5"/>
      <c r="C1657" s="15"/>
      <c r="D1657" s="16"/>
      <c r="E1657" s="50" t="str">
        <f t="array" ref="E1657">IF(AND(B1657:D1657=المصروف!D1657:F1657),"مصروف","غير مصروف")</f>
        <v>غير مصروف</v>
      </c>
    </row>
    <row r="1658" spans="1:5" ht="27" thickBot="1" x14ac:dyDescent="0.45">
      <c r="A1658" s="49"/>
      <c r="B1658" s="5"/>
      <c r="C1658" s="16"/>
      <c r="D1658" s="16"/>
      <c r="E1658" s="50" t="str">
        <f t="array" ref="E1658">IF(AND(B1658:D1658=المصروف!D1658:F1658),"مصروف","غير مصروف")</f>
        <v>غير مصروف</v>
      </c>
    </row>
    <row r="1659" spans="1:5" ht="27" thickBot="1" x14ac:dyDescent="0.45">
      <c r="A1659" s="49"/>
      <c r="B1659" s="5"/>
      <c r="C1659" s="15"/>
      <c r="D1659" s="16"/>
      <c r="E1659" s="50" t="str">
        <f t="array" ref="E1659">IF(AND(B1659:D1659=المصروف!D1659:F1659),"مصروف","غير مصروف")</f>
        <v>غير مصروف</v>
      </c>
    </row>
    <row r="1660" spans="1:5" ht="27" thickBot="1" x14ac:dyDescent="0.45">
      <c r="A1660" s="49"/>
      <c r="B1660" s="5"/>
      <c r="C1660" s="16"/>
      <c r="D1660" s="16"/>
      <c r="E1660" s="50" t="str">
        <f t="array" ref="E1660">IF(AND(B1660:D1660=المصروف!D1660:F1660),"مصروف","غير مصروف")</f>
        <v>غير مصروف</v>
      </c>
    </row>
    <row r="1661" spans="1:5" ht="27" thickBot="1" x14ac:dyDescent="0.45">
      <c r="A1661" s="49"/>
      <c r="B1661" s="5"/>
      <c r="C1661" s="15"/>
      <c r="D1661" s="16"/>
      <c r="E1661" s="50" t="str">
        <f t="array" ref="E1661">IF(AND(B1661:D1661=المصروف!D1661:F1661),"مصروف","غير مصروف")</f>
        <v>غير مصروف</v>
      </c>
    </row>
    <row r="1662" spans="1:5" ht="27" thickBot="1" x14ac:dyDescent="0.45">
      <c r="A1662" s="49"/>
      <c r="B1662" s="5"/>
      <c r="C1662" s="15"/>
      <c r="D1662" s="16"/>
      <c r="E1662" s="50" t="str">
        <f t="array" ref="E1662">IF(AND(B1662:D1662=المصروف!D1662:F1662),"مصروف","غير مصروف")</f>
        <v>غير مصروف</v>
      </c>
    </row>
    <row r="1663" spans="1:5" ht="27" thickBot="1" x14ac:dyDescent="0.45">
      <c r="A1663" s="49"/>
      <c r="B1663" s="5"/>
      <c r="C1663" s="15"/>
      <c r="D1663" s="16"/>
      <c r="E1663" s="50" t="str">
        <f t="array" ref="E1663">IF(AND(B1663:D1663=المصروف!D1663:F1663),"مصروف","غير مصروف")</f>
        <v>غير مصروف</v>
      </c>
    </row>
    <row r="1664" spans="1:5" ht="27" thickBot="1" x14ac:dyDescent="0.45">
      <c r="A1664" s="49"/>
      <c r="B1664" s="5"/>
      <c r="C1664" s="15"/>
      <c r="D1664" s="16"/>
      <c r="E1664" s="50" t="str">
        <f t="array" ref="E1664">IF(AND(B1664:D1664=المصروف!D1664:F1664),"مصروف","غير مصروف")</f>
        <v>غير مصروف</v>
      </c>
    </row>
    <row r="1665" spans="1:5" ht="27" thickBot="1" x14ac:dyDescent="0.45">
      <c r="A1665" s="49"/>
      <c r="B1665" s="5"/>
      <c r="C1665" s="16"/>
      <c r="D1665" s="16"/>
      <c r="E1665" s="50" t="str">
        <f t="array" ref="E1665">IF(AND(B1665:D1665=المصروف!D1665:F1665),"مصروف","غير مصروف")</f>
        <v>غير مصروف</v>
      </c>
    </row>
    <row r="1666" spans="1:5" ht="27" thickBot="1" x14ac:dyDescent="0.45">
      <c r="A1666" s="49"/>
      <c r="B1666" s="5"/>
      <c r="C1666" s="16"/>
      <c r="D1666" s="16"/>
      <c r="E1666" s="50" t="str">
        <f t="array" ref="E1666">IF(AND(B1666:D1666=المصروف!D1666:F1666),"مصروف","غير مصروف")</f>
        <v>غير مصروف</v>
      </c>
    </row>
    <row r="1667" spans="1:5" ht="27" thickBot="1" x14ac:dyDescent="0.45">
      <c r="A1667" s="49"/>
      <c r="B1667" s="5"/>
      <c r="C1667" s="16"/>
      <c r="D1667" s="16"/>
      <c r="E1667" s="50" t="str">
        <f t="array" ref="E1667">IF(AND(B1667:D1667=المصروف!D1667:F1667),"مصروف","غير مصروف")</f>
        <v>غير مصروف</v>
      </c>
    </row>
    <row r="1668" spans="1:5" ht="27" thickBot="1" x14ac:dyDescent="0.45">
      <c r="A1668" s="49"/>
      <c r="B1668" s="5"/>
      <c r="C1668" s="15"/>
      <c r="D1668" s="16"/>
      <c r="E1668" s="50" t="str">
        <f t="array" ref="E1668">IF(AND(B1668:D1668=المصروف!D1668:F1668),"مصروف","غير مصروف")</f>
        <v>غير مصروف</v>
      </c>
    </row>
    <row r="1669" spans="1:5" ht="27" thickBot="1" x14ac:dyDescent="0.45">
      <c r="A1669" s="49"/>
      <c r="B1669" s="5"/>
      <c r="C1669" s="16"/>
      <c r="D1669" s="16"/>
      <c r="E1669" s="50" t="str">
        <f t="array" ref="E1669">IF(AND(B1669:D1669=المصروف!D1669:F1669),"مصروف","غير مصروف")</f>
        <v>غير مصروف</v>
      </c>
    </row>
    <row r="1670" spans="1:5" ht="27" thickBot="1" x14ac:dyDescent="0.45">
      <c r="A1670" s="49"/>
      <c r="B1670" s="5"/>
      <c r="C1670" s="15"/>
      <c r="D1670" s="16"/>
      <c r="E1670" s="50" t="str">
        <f t="array" ref="E1670">IF(AND(B1670:D1670=المصروف!D1670:F1670),"مصروف","غير مصروف")</f>
        <v>غير مصروف</v>
      </c>
    </row>
    <row r="1671" spans="1:5" ht="27" thickBot="1" x14ac:dyDescent="0.45">
      <c r="A1671" s="49"/>
      <c r="B1671" s="5"/>
      <c r="C1671" s="15"/>
      <c r="D1671" s="16"/>
      <c r="E1671" s="50" t="str">
        <f t="array" ref="E1671">IF(AND(B1671:D1671=المصروف!D1671:F1671),"مصروف","غير مصروف")</f>
        <v>غير مصروف</v>
      </c>
    </row>
    <row r="1672" spans="1:5" ht="27" thickBot="1" x14ac:dyDescent="0.45">
      <c r="A1672" s="49"/>
      <c r="B1672" s="5"/>
      <c r="C1672" s="16"/>
      <c r="D1672" s="16"/>
      <c r="E1672" s="50" t="str">
        <f t="array" ref="E1672">IF(AND(B1672:D1672=المصروف!D1672:F1672),"مصروف","غير مصروف")</f>
        <v>غير مصروف</v>
      </c>
    </row>
    <row r="1673" spans="1:5" ht="27" thickBot="1" x14ac:dyDescent="0.45">
      <c r="A1673" s="49"/>
      <c r="B1673" s="5"/>
      <c r="C1673" s="15"/>
      <c r="D1673" s="16"/>
      <c r="E1673" s="50" t="str">
        <f t="array" ref="E1673">IF(AND(B1673:D1673=المصروف!D1673:F1673),"مصروف","غير مصروف")</f>
        <v>غير مصروف</v>
      </c>
    </row>
    <row r="1674" spans="1:5" ht="27" thickBot="1" x14ac:dyDescent="0.45">
      <c r="A1674" s="49"/>
      <c r="B1674" s="5"/>
      <c r="C1674" s="16"/>
      <c r="D1674" s="16"/>
      <c r="E1674" s="50" t="str">
        <f t="array" ref="E1674">IF(AND(B1674:D1674=المصروف!D1674:F1674),"مصروف","غير مصروف")</f>
        <v>غير مصروف</v>
      </c>
    </row>
    <row r="1675" spans="1:5" ht="27" thickBot="1" x14ac:dyDescent="0.45">
      <c r="A1675" s="49"/>
      <c r="B1675" s="5"/>
      <c r="C1675" s="15"/>
      <c r="D1675" s="16"/>
      <c r="E1675" s="50" t="str">
        <f t="array" ref="E1675">IF(AND(B1675:D1675=المصروف!D1675:F1675),"مصروف","غير مصروف")</f>
        <v>غير مصروف</v>
      </c>
    </row>
    <row r="1676" spans="1:5" ht="27" thickBot="1" x14ac:dyDescent="0.45">
      <c r="A1676" s="49"/>
      <c r="B1676" s="5"/>
      <c r="C1676" s="18"/>
      <c r="D1676" s="16"/>
      <c r="E1676" s="50" t="str">
        <f t="array" ref="E1676">IF(AND(B1676:D1676=المصروف!D1676:F1676),"مصروف","غير مصروف")</f>
        <v>غير مصروف</v>
      </c>
    </row>
    <row r="1677" spans="1:5" ht="27" thickBot="1" x14ac:dyDescent="0.45">
      <c r="A1677" s="49"/>
      <c r="B1677" s="5"/>
      <c r="C1677" s="16"/>
      <c r="D1677" s="16"/>
      <c r="E1677" s="50" t="str">
        <f t="array" ref="E1677">IF(AND(B1677:D1677=المصروف!D1677:F1677),"مصروف","غير مصروف")</f>
        <v>غير مصروف</v>
      </c>
    </row>
    <row r="1678" spans="1:5" ht="27" thickBot="1" x14ac:dyDescent="0.45">
      <c r="A1678" s="49"/>
      <c r="B1678" s="5"/>
      <c r="C1678" s="16"/>
      <c r="D1678" s="16"/>
      <c r="E1678" s="50" t="str">
        <f t="array" ref="E1678">IF(AND(B1678:D1678=المصروف!D1678:F1678),"مصروف","غير مصروف")</f>
        <v>غير مصروف</v>
      </c>
    </row>
    <row r="1679" spans="1:5" ht="27" thickBot="1" x14ac:dyDescent="0.45">
      <c r="A1679" s="49"/>
      <c r="B1679" s="5"/>
      <c r="C1679" s="15"/>
      <c r="D1679" s="16"/>
      <c r="E1679" s="50" t="str">
        <f t="array" ref="E1679">IF(AND(B1679:D1679=المصروف!D1679:F1679),"مصروف","غير مصروف")</f>
        <v>غير مصروف</v>
      </c>
    </row>
    <row r="1680" spans="1:5" ht="27" thickBot="1" x14ac:dyDescent="0.45">
      <c r="A1680" s="49"/>
      <c r="B1680" s="5"/>
      <c r="C1680" s="15"/>
      <c r="D1680" s="16"/>
      <c r="E1680" s="50" t="str">
        <f t="array" ref="E1680">IF(AND(B1680:D1680=المصروف!D1680:F1680),"مصروف","غير مصروف")</f>
        <v>غير مصروف</v>
      </c>
    </row>
    <row r="1681" spans="1:5" ht="27" thickBot="1" x14ac:dyDescent="0.45">
      <c r="A1681" s="49"/>
      <c r="B1681" s="5"/>
      <c r="C1681" s="16"/>
      <c r="D1681" s="16"/>
      <c r="E1681" s="50" t="str">
        <f t="array" ref="E1681">IF(AND(B1681:D1681=المصروف!D1681:F1681),"مصروف","غير مصروف")</f>
        <v>غير مصروف</v>
      </c>
    </row>
    <row r="1682" spans="1:5" ht="27" thickBot="1" x14ac:dyDescent="0.45">
      <c r="A1682" s="49"/>
      <c r="B1682" s="5"/>
      <c r="C1682" s="15"/>
      <c r="D1682" s="16"/>
      <c r="E1682" s="50" t="str">
        <f t="array" ref="E1682">IF(AND(B1682:D1682=المصروف!D1682:F1682),"مصروف","غير مصروف")</f>
        <v>غير مصروف</v>
      </c>
    </row>
    <row r="1683" spans="1:5" ht="27" thickBot="1" x14ac:dyDescent="0.45">
      <c r="A1683" s="49"/>
      <c r="B1683" s="5"/>
      <c r="C1683" s="16"/>
      <c r="D1683" s="16"/>
      <c r="E1683" s="50" t="str">
        <f t="array" ref="E1683">IF(AND(B1683:D1683=المصروف!D1683:F1683),"مصروف","غير مصروف")</f>
        <v>غير مصروف</v>
      </c>
    </row>
    <row r="1684" spans="1:5" ht="27" thickBot="1" x14ac:dyDescent="0.45">
      <c r="A1684" s="49"/>
      <c r="B1684" s="5"/>
      <c r="C1684" s="16"/>
      <c r="D1684" s="16"/>
      <c r="E1684" s="50" t="str">
        <f t="array" ref="E1684">IF(AND(B1684:D1684=المصروف!D1684:F1684),"مصروف","غير مصروف")</f>
        <v>غير مصروف</v>
      </c>
    </row>
    <row r="1685" spans="1:5" ht="27" thickBot="1" x14ac:dyDescent="0.45">
      <c r="A1685" s="49"/>
      <c r="B1685" s="5"/>
      <c r="C1685" s="16"/>
      <c r="D1685" s="16"/>
      <c r="E1685" s="50" t="str">
        <f t="array" ref="E1685">IF(AND(B1685:D1685=المصروف!D1685:F1685),"مصروف","غير مصروف")</f>
        <v>غير مصروف</v>
      </c>
    </row>
    <row r="1686" spans="1:5" ht="27" thickBot="1" x14ac:dyDescent="0.45">
      <c r="A1686" s="49"/>
      <c r="B1686" s="5"/>
      <c r="C1686" s="15"/>
      <c r="D1686" s="16"/>
      <c r="E1686" s="50" t="str">
        <f t="array" ref="E1686">IF(AND(B1686:D1686=المصروف!D1686:F1686),"مصروف","غير مصروف")</f>
        <v>غير مصروف</v>
      </c>
    </row>
    <row r="1687" spans="1:5" ht="27" thickBot="1" x14ac:dyDescent="0.45">
      <c r="A1687" s="49"/>
      <c r="B1687" s="5"/>
      <c r="C1687" s="16"/>
      <c r="D1687" s="16"/>
      <c r="E1687" s="50" t="str">
        <f t="array" ref="E1687">IF(AND(B1687:D1687=المصروف!D1687:F1687),"مصروف","غير مصروف")</f>
        <v>غير مصروف</v>
      </c>
    </row>
    <row r="1688" spans="1:5" ht="27" thickBot="1" x14ac:dyDescent="0.45">
      <c r="A1688" s="49"/>
      <c r="B1688" s="5"/>
      <c r="C1688" s="16"/>
      <c r="D1688" s="16"/>
      <c r="E1688" s="50" t="str">
        <f t="array" ref="E1688">IF(AND(B1688:D1688=المصروف!D1688:F1688),"مصروف","غير مصروف")</f>
        <v>غير مصروف</v>
      </c>
    </row>
    <row r="1689" spans="1:5" ht="27" thickBot="1" x14ac:dyDescent="0.45">
      <c r="A1689" s="49"/>
      <c r="B1689" s="5"/>
      <c r="C1689" s="16"/>
      <c r="D1689" s="16"/>
      <c r="E1689" s="50" t="str">
        <f t="array" ref="E1689">IF(AND(B1689:D1689=المصروف!D1689:F1689),"مصروف","غير مصروف")</f>
        <v>غير مصروف</v>
      </c>
    </row>
    <row r="1690" spans="1:5" ht="27" thickBot="1" x14ac:dyDescent="0.45">
      <c r="A1690" s="49"/>
      <c r="B1690" s="5"/>
      <c r="C1690" s="15"/>
      <c r="D1690" s="16"/>
      <c r="E1690" s="50" t="str">
        <f t="array" ref="E1690">IF(AND(B1690:D1690=المصروف!D1690:F1690),"مصروف","غير مصروف")</f>
        <v>غير مصروف</v>
      </c>
    </row>
    <row r="1691" spans="1:5" ht="27" thickBot="1" x14ac:dyDescent="0.45">
      <c r="A1691" s="49"/>
      <c r="B1691" s="5"/>
      <c r="C1691" s="16"/>
      <c r="D1691" s="16"/>
      <c r="E1691" s="50" t="str">
        <f t="array" ref="E1691">IF(AND(B1691:D1691=المصروف!D1691:F1691),"مصروف","غير مصروف")</f>
        <v>غير مصروف</v>
      </c>
    </row>
    <row r="1692" spans="1:5" ht="27" thickBot="1" x14ac:dyDescent="0.45">
      <c r="A1692" s="49"/>
      <c r="B1692" s="5"/>
      <c r="C1692" s="17"/>
      <c r="D1692" s="16"/>
      <c r="E1692" s="50" t="str">
        <f t="array" ref="E1692">IF(AND(B1692:D1692=المصروف!D1692:F1692),"مصروف","غير مصروف")</f>
        <v>غير مصروف</v>
      </c>
    </row>
    <row r="1693" spans="1:5" ht="27" thickBot="1" x14ac:dyDescent="0.45">
      <c r="A1693" s="49"/>
      <c r="B1693" s="5"/>
      <c r="C1693" s="15"/>
      <c r="D1693" s="16"/>
      <c r="E1693" s="50" t="str">
        <f t="array" ref="E1693">IF(AND(B1693:D1693=المصروف!D1693:F1693),"مصروف","غير مصروف")</f>
        <v>غير مصروف</v>
      </c>
    </row>
    <row r="1694" spans="1:5" ht="27" thickBot="1" x14ac:dyDescent="0.45">
      <c r="A1694" s="49"/>
      <c r="B1694" s="5"/>
      <c r="C1694" s="15"/>
      <c r="D1694" s="16"/>
      <c r="E1694" s="50" t="str">
        <f t="array" ref="E1694">IF(AND(B1694:D1694=المصروف!D1694:F1694),"مصروف","غير مصروف")</f>
        <v>غير مصروف</v>
      </c>
    </row>
    <row r="1695" spans="1:5" ht="27" thickBot="1" x14ac:dyDescent="0.45">
      <c r="A1695" s="49"/>
      <c r="B1695" s="5"/>
      <c r="C1695" s="15"/>
      <c r="D1695" s="16"/>
      <c r="E1695" s="50" t="str">
        <f t="array" ref="E1695">IF(AND(B1695:D1695=المصروف!D1695:F1695),"مصروف","غير مصروف")</f>
        <v>غير مصروف</v>
      </c>
    </row>
    <row r="1696" spans="1:5" ht="27" thickBot="1" x14ac:dyDescent="0.45">
      <c r="A1696" s="49"/>
      <c r="B1696" s="5"/>
      <c r="C1696" s="15"/>
      <c r="D1696" s="16"/>
      <c r="E1696" s="50" t="str">
        <f t="array" ref="E1696">IF(AND(B1696:D1696=المصروف!D1696:F1696),"مصروف","غير مصروف")</f>
        <v>غير مصروف</v>
      </c>
    </row>
    <row r="1697" spans="1:5" ht="27" thickBot="1" x14ac:dyDescent="0.45">
      <c r="A1697" s="49"/>
      <c r="B1697" s="5"/>
      <c r="C1697" s="16"/>
      <c r="D1697" s="16"/>
      <c r="E1697" s="50" t="str">
        <f t="array" ref="E1697">IF(AND(B1697:D1697=المصروف!D1697:F1697),"مصروف","غير مصروف")</f>
        <v>غير مصروف</v>
      </c>
    </row>
    <row r="1698" spans="1:5" ht="27" thickBot="1" x14ac:dyDescent="0.45">
      <c r="A1698" s="49"/>
      <c r="B1698" s="5"/>
      <c r="C1698" s="16"/>
      <c r="D1698" s="16"/>
      <c r="E1698" s="50" t="str">
        <f t="array" ref="E1698">IF(AND(B1698:D1698=المصروف!D1698:F1698),"مصروف","غير مصروف")</f>
        <v>غير مصروف</v>
      </c>
    </row>
    <row r="1699" spans="1:5" ht="27" thickBot="1" x14ac:dyDescent="0.45">
      <c r="A1699" s="49"/>
      <c r="B1699" s="5"/>
      <c r="C1699" s="16"/>
      <c r="D1699" s="16"/>
      <c r="E1699" s="50" t="str">
        <f t="array" ref="E1699">IF(AND(B1699:D1699=المصروف!D1699:F1699),"مصروف","غير مصروف")</f>
        <v>غير مصروف</v>
      </c>
    </row>
    <row r="1700" spans="1:5" ht="27" thickBot="1" x14ac:dyDescent="0.45">
      <c r="A1700" s="49"/>
      <c r="B1700" s="5"/>
      <c r="C1700" s="16"/>
      <c r="D1700" s="16"/>
      <c r="E1700" s="50" t="str">
        <f t="array" ref="E1700">IF(AND(B1700:D1700=المصروف!D1700:F1700),"مصروف","غير مصروف")</f>
        <v>غير مصروف</v>
      </c>
    </row>
    <row r="1701" spans="1:5" ht="27" thickBot="1" x14ac:dyDescent="0.45">
      <c r="A1701" s="49"/>
      <c r="B1701" s="5"/>
      <c r="C1701" s="16"/>
      <c r="D1701" s="16"/>
      <c r="E1701" s="50" t="str">
        <f t="array" ref="E1701">IF(AND(B1701:D1701=المصروف!D1701:F1701),"مصروف","غير مصروف")</f>
        <v>غير مصروف</v>
      </c>
    </row>
    <row r="1702" spans="1:5" ht="27" thickBot="1" x14ac:dyDescent="0.45">
      <c r="A1702" s="49"/>
      <c r="B1702" s="5"/>
      <c r="C1702" s="16"/>
      <c r="D1702" s="16"/>
      <c r="E1702" s="50" t="str">
        <f t="array" ref="E1702">IF(AND(B1702:D1702=المصروف!D1702:F1702),"مصروف","غير مصروف")</f>
        <v>غير مصروف</v>
      </c>
    </row>
    <row r="1703" spans="1:5" ht="27" thickBot="1" x14ac:dyDescent="0.45">
      <c r="A1703" s="49"/>
      <c r="B1703" s="5"/>
      <c r="C1703" s="16"/>
      <c r="D1703" s="16"/>
      <c r="E1703" s="50" t="str">
        <f t="array" ref="E1703">IF(AND(B1703:D1703=المصروف!D1703:F1703),"مصروف","غير مصروف")</f>
        <v>غير مصروف</v>
      </c>
    </row>
    <row r="1704" spans="1:5" ht="27" thickBot="1" x14ac:dyDescent="0.45">
      <c r="A1704" s="49"/>
      <c r="B1704" s="5"/>
      <c r="C1704" s="15"/>
      <c r="D1704" s="16"/>
      <c r="E1704" s="50" t="str">
        <f t="array" ref="E1704">IF(AND(B1704:D1704=المصروف!D1704:F1704),"مصروف","غير مصروف")</f>
        <v>غير مصروف</v>
      </c>
    </row>
    <row r="1705" spans="1:5" ht="27" thickBot="1" x14ac:dyDescent="0.45">
      <c r="A1705" s="49"/>
      <c r="B1705" s="5"/>
      <c r="C1705" s="16"/>
      <c r="D1705" s="16"/>
      <c r="E1705" s="50" t="str">
        <f t="array" ref="E1705">IF(AND(B1705:D1705=المصروف!D1705:F1705),"مصروف","غير مصروف")</f>
        <v>غير مصروف</v>
      </c>
    </row>
    <row r="1706" spans="1:5" ht="27" thickBot="1" x14ac:dyDescent="0.45">
      <c r="A1706" s="49"/>
      <c r="B1706" s="5"/>
      <c r="C1706" s="16"/>
      <c r="D1706" s="16"/>
      <c r="E1706" s="50" t="str">
        <f t="array" ref="E1706">IF(AND(B1706:D1706=المصروف!D1706:F1706),"مصروف","غير مصروف")</f>
        <v>غير مصروف</v>
      </c>
    </row>
    <row r="1707" spans="1:5" ht="27" thickBot="1" x14ac:dyDescent="0.45">
      <c r="A1707" s="49"/>
      <c r="B1707" s="5"/>
      <c r="C1707" s="16"/>
      <c r="D1707" s="16"/>
      <c r="E1707" s="50" t="str">
        <f t="array" ref="E1707">IF(AND(B1707:D1707=المصروف!D1707:F1707),"مصروف","غير مصروف")</f>
        <v>غير مصروف</v>
      </c>
    </row>
    <row r="1708" spans="1:5" ht="27" thickBot="1" x14ac:dyDescent="0.45">
      <c r="A1708" s="49"/>
      <c r="B1708" s="5"/>
      <c r="C1708" s="15"/>
      <c r="D1708" s="16"/>
      <c r="E1708" s="50" t="str">
        <f t="array" ref="E1708">IF(AND(B1708:D1708=المصروف!D1708:F1708),"مصروف","غير مصروف")</f>
        <v>غير مصروف</v>
      </c>
    </row>
    <row r="1709" spans="1:5" ht="27" thickBot="1" x14ac:dyDescent="0.45">
      <c r="A1709" s="49"/>
      <c r="B1709" s="5"/>
      <c r="C1709" s="15"/>
      <c r="D1709" s="16"/>
      <c r="E1709" s="50" t="str">
        <f t="array" ref="E1709">IF(AND(B1709:D1709=المصروف!D1709:F1709),"مصروف","غير مصروف")</f>
        <v>غير مصروف</v>
      </c>
    </row>
    <row r="1710" spans="1:5" ht="27" thickBot="1" x14ac:dyDescent="0.45">
      <c r="A1710" s="49"/>
      <c r="B1710" s="5"/>
      <c r="C1710" s="16"/>
      <c r="D1710" s="16"/>
      <c r="E1710" s="50" t="str">
        <f t="array" ref="E1710">IF(AND(B1710:D1710=المصروف!D1710:F1710),"مصروف","غير مصروف")</f>
        <v>غير مصروف</v>
      </c>
    </row>
    <row r="1711" spans="1:5" ht="27" thickBot="1" x14ac:dyDescent="0.45">
      <c r="A1711" s="49"/>
      <c r="B1711" s="5"/>
      <c r="C1711" s="16"/>
      <c r="D1711" s="16"/>
      <c r="E1711" s="50" t="str">
        <f t="array" ref="E1711">IF(AND(B1711:D1711=المصروف!D1711:F1711),"مصروف","غير مصروف")</f>
        <v>غير مصروف</v>
      </c>
    </row>
    <row r="1712" spans="1:5" ht="27" thickBot="1" x14ac:dyDescent="0.45">
      <c r="A1712" s="49"/>
      <c r="B1712" s="5"/>
      <c r="C1712" s="16"/>
      <c r="D1712" s="16"/>
      <c r="E1712" s="50" t="str">
        <f t="array" ref="E1712">IF(AND(B1712:D1712=المصروف!D1712:F1712),"مصروف","غير مصروف")</f>
        <v>غير مصروف</v>
      </c>
    </row>
    <row r="1713" spans="1:5" ht="27" thickBot="1" x14ac:dyDescent="0.45">
      <c r="A1713" s="49"/>
      <c r="B1713" s="5"/>
      <c r="C1713" s="15"/>
      <c r="D1713" s="16"/>
      <c r="E1713" s="50" t="str">
        <f t="array" ref="E1713">IF(AND(B1713:D1713=المصروف!D1713:F1713),"مصروف","غير مصروف")</f>
        <v>غير مصروف</v>
      </c>
    </row>
    <row r="1714" spans="1:5" ht="27" thickBot="1" x14ac:dyDescent="0.45">
      <c r="A1714" s="49"/>
      <c r="B1714" s="5"/>
      <c r="C1714" s="16"/>
      <c r="D1714" s="16"/>
      <c r="E1714" s="50" t="str">
        <f t="array" ref="E1714">IF(AND(B1714:D1714=المصروف!D1714:F1714),"مصروف","غير مصروف")</f>
        <v>غير مصروف</v>
      </c>
    </row>
    <row r="1715" spans="1:5" ht="27" thickBot="1" x14ac:dyDescent="0.45">
      <c r="A1715" s="49"/>
      <c r="B1715" s="5"/>
      <c r="C1715" s="16"/>
      <c r="D1715" s="16"/>
      <c r="E1715" s="50" t="str">
        <f t="array" ref="E1715">IF(AND(B1715:D1715=المصروف!D1715:F1715),"مصروف","غير مصروف")</f>
        <v>غير مصروف</v>
      </c>
    </row>
    <row r="1716" spans="1:5" ht="27" thickBot="1" x14ac:dyDescent="0.45">
      <c r="A1716" s="49"/>
      <c r="B1716" s="5"/>
      <c r="C1716" s="16"/>
      <c r="D1716" s="16"/>
      <c r="E1716" s="50" t="str">
        <f t="array" ref="E1716">IF(AND(B1716:D1716=المصروف!D1716:F1716),"مصروف","غير مصروف")</f>
        <v>غير مصروف</v>
      </c>
    </row>
    <row r="1717" spans="1:5" ht="27" thickBot="1" x14ac:dyDescent="0.45">
      <c r="A1717" s="49"/>
      <c r="B1717" s="5"/>
      <c r="C1717" s="16"/>
      <c r="D1717" s="16"/>
      <c r="E1717" s="50" t="str">
        <f t="array" ref="E1717">IF(AND(B1717:D1717=المصروف!D1717:F1717),"مصروف","غير مصروف")</f>
        <v>غير مصروف</v>
      </c>
    </row>
    <row r="1718" spans="1:5" ht="27" thickBot="1" x14ac:dyDescent="0.45">
      <c r="A1718" s="49"/>
      <c r="B1718" s="5"/>
      <c r="C1718" s="16"/>
      <c r="D1718" s="16"/>
      <c r="E1718" s="50" t="str">
        <f t="array" ref="E1718">IF(AND(B1718:D1718=المصروف!D1718:F1718),"مصروف","غير مصروف")</f>
        <v>غير مصروف</v>
      </c>
    </row>
    <row r="1719" spans="1:5" ht="27" thickBot="1" x14ac:dyDescent="0.45">
      <c r="A1719" s="49"/>
      <c r="B1719" s="5"/>
      <c r="C1719" s="16"/>
      <c r="D1719" s="16"/>
      <c r="E1719" s="50" t="str">
        <f t="array" ref="E1719">IF(AND(B1719:D1719=المصروف!D1719:F1719),"مصروف","غير مصروف")</f>
        <v>غير مصروف</v>
      </c>
    </row>
    <row r="1720" spans="1:5" ht="27" thickBot="1" x14ac:dyDescent="0.45">
      <c r="A1720" s="49"/>
      <c r="B1720" s="5"/>
      <c r="C1720" s="16"/>
      <c r="D1720" s="16"/>
      <c r="E1720" s="50" t="str">
        <f t="array" ref="E1720">IF(AND(B1720:D1720=المصروف!D1720:F1720),"مصروف","غير مصروف")</f>
        <v>غير مصروف</v>
      </c>
    </row>
    <row r="1721" spans="1:5" ht="27" thickBot="1" x14ac:dyDescent="0.45">
      <c r="A1721" s="49"/>
      <c r="B1721" s="5"/>
      <c r="C1721" s="16"/>
      <c r="D1721" s="16"/>
      <c r="E1721" s="50" t="str">
        <f t="array" ref="E1721">IF(AND(B1721:D1721=المصروف!D1721:F1721),"مصروف","غير مصروف")</f>
        <v>غير مصروف</v>
      </c>
    </row>
    <row r="1722" spans="1:5" ht="27" thickBot="1" x14ac:dyDescent="0.45">
      <c r="A1722" s="49"/>
      <c r="B1722" s="5"/>
      <c r="C1722" s="15"/>
      <c r="D1722" s="16"/>
      <c r="E1722" s="50" t="str">
        <f t="array" ref="E1722">IF(AND(B1722:D1722=المصروف!D1722:F1722),"مصروف","غير مصروف")</f>
        <v>غير مصروف</v>
      </c>
    </row>
    <row r="1723" spans="1:5" ht="27" thickBot="1" x14ac:dyDescent="0.45">
      <c r="A1723" s="49"/>
      <c r="B1723" s="5"/>
      <c r="C1723" s="18"/>
      <c r="D1723" s="16"/>
      <c r="E1723" s="50" t="str">
        <f t="array" ref="E1723">IF(AND(B1723:D1723=المصروف!D1723:F1723),"مصروف","غير مصروف")</f>
        <v>غير مصروف</v>
      </c>
    </row>
    <row r="1724" spans="1:5" ht="27" thickBot="1" x14ac:dyDescent="0.45">
      <c r="A1724" s="49"/>
      <c r="B1724" s="5"/>
      <c r="C1724" s="16"/>
      <c r="D1724" s="16"/>
      <c r="E1724" s="50" t="str">
        <f t="array" ref="E1724">IF(AND(B1724:D1724=المصروف!D1724:F1724),"مصروف","غير مصروف")</f>
        <v>غير مصروف</v>
      </c>
    </row>
    <row r="1725" spans="1:5" ht="27" thickBot="1" x14ac:dyDescent="0.45">
      <c r="A1725" s="49"/>
      <c r="B1725" s="5"/>
      <c r="C1725" s="15"/>
      <c r="D1725" s="16"/>
      <c r="E1725" s="50" t="str">
        <f t="array" ref="E1725">IF(AND(B1725:D1725=المصروف!D1725:F1725),"مصروف","غير مصروف")</f>
        <v>غير مصروف</v>
      </c>
    </row>
    <row r="1726" spans="1:5" ht="27" thickBot="1" x14ac:dyDescent="0.45">
      <c r="A1726" s="49"/>
      <c r="B1726" s="5"/>
      <c r="C1726" s="16"/>
      <c r="D1726" s="16"/>
      <c r="E1726" s="50" t="str">
        <f t="array" ref="E1726">IF(AND(B1726:D1726=المصروف!D1726:F1726),"مصروف","غير مصروف")</f>
        <v>غير مصروف</v>
      </c>
    </row>
    <row r="1727" spans="1:5" ht="27" thickBot="1" x14ac:dyDescent="0.45">
      <c r="A1727" s="49"/>
      <c r="B1727" s="5"/>
      <c r="C1727" s="15"/>
      <c r="D1727" s="16"/>
      <c r="E1727" s="50" t="str">
        <f t="array" ref="E1727">IF(AND(B1727:D1727=المصروف!D1727:F1727),"مصروف","غير مصروف")</f>
        <v>غير مصروف</v>
      </c>
    </row>
    <row r="1728" spans="1:5" ht="27" thickBot="1" x14ac:dyDescent="0.45">
      <c r="A1728" s="49"/>
      <c r="B1728" s="5"/>
      <c r="C1728" s="16"/>
      <c r="D1728" s="16"/>
      <c r="E1728" s="50" t="str">
        <f t="array" ref="E1728">IF(AND(B1728:D1728=المصروف!D1728:F1728),"مصروف","غير مصروف")</f>
        <v>غير مصروف</v>
      </c>
    </row>
    <row r="1729" spans="1:5" ht="27" thickBot="1" x14ac:dyDescent="0.45">
      <c r="A1729" s="49"/>
      <c r="B1729" s="5"/>
      <c r="C1729" s="15"/>
      <c r="D1729" s="16"/>
      <c r="E1729" s="50" t="str">
        <f t="array" ref="E1729">IF(AND(B1729:D1729=المصروف!D1729:F1729),"مصروف","غير مصروف")</f>
        <v>غير مصروف</v>
      </c>
    </row>
    <row r="1730" spans="1:5" ht="27" thickBot="1" x14ac:dyDescent="0.45">
      <c r="A1730" s="49"/>
      <c r="B1730" s="5"/>
      <c r="C1730" s="15"/>
      <c r="D1730" s="16"/>
      <c r="E1730" s="50" t="str">
        <f t="array" ref="E1730">IF(AND(B1730:D1730=المصروف!D1730:F1730),"مصروف","غير مصروف")</f>
        <v>غير مصروف</v>
      </c>
    </row>
    <row r="1731" spans="1:5" ht="27" thickBot="1" x14ac:dyDescent="0.45">
      <c r="A1731" s="49"/>
      <c r="B1731" s="5"/>
      <c r="C1731" s="15"/>
      <c r="D1731" s="16"/>
      <c r="E1731" s="50" t="str">
        <f t="array" ref="E1731">IF(AND(B1731:D1731=المصروف!D1731:F1731),"مصروف","غير مصروف")</f>
        <v>غير مصروف</v>
      </c>
    </row>
    <row r="1732" spans="1:5" ht="27" thickBot="1" x14ac:dyDescent="0.45">
      <c r="A1732" s="49"/>
      <c r="B1732" s="5"/>
      <c r="C1732" s="16"/>
      <c r="D1732" s="16"/>
      <c r="E1732" s="50" t="str">
        <f t="array" ref="E1732">IF(AND(B1732:D1732=المصروف!D1732:F1732),"مصروف","غير مصروف")</f>
        <v>غير مصروف</v>
      </c>
    </row>
    <row r="1733" spans="1:5" ht="27" thickBot="1" x14ac:dyDescent="0.45">
      <c r="A1733" s="49"/>
      <c r="B1733" s="5"/>
      <c r="C1733" s="15"/>
      <c r="D1733" s="16"/>
      <c r="E1733" s="50" t="str">
        <f t="array" ref="E1733">IF(AND(B1733:D1733=المصروف!D1733:F1733),"مصروف","غير مصروف")</f>
        <v>غير مصروف</v>
      </c>
    </row>
    <row r="1734" spans="1:5" ht="27" thickBot="1" x14ac:dyDescent="0.45">
      <c r="A1734" s="49"/>
      <c r="B1734" s="5"/>
      <c r="C1734" s="16"/>
      <c r="D1734" s="16"/>
      <c r="E1734" s="50" t="str">
        <f t="array" ref="E1734">IF(AND(B1734:D1734=المصروف!D1734:F1734),"مصروف","غير مصروف")</f>
        <v>غير مصروف</v>
      </c>
    </row>
    <row r="1735" spans="1:5" ht="27" thickBot="1" x14ac:dyDescent="0.45">
      <c r="A1735" s="49"/>
      <c r="B1735" s="5"/>
      <c r="C1735" s="15"/>
      <c r="D1735" s="16"/>
      <c r="E1735" s="50" t="str">
        <f t="array" ref="E1735">IF(AND(B1735:D1735=المصروف!D1735:F1735),"مصروف","غير مصروف")</f>
        <v>غير مصروف</v>
      </c>
    </row>
    <row r="1736" spans="1:5" ht="27" thickBot="1" x14ac:dyDescent="0.45">
      <c r="A1736" s="49"/>
      <c r="B1736" s="5"/>
      <c r="C1736" s="15"/>
      <c r="D1736" s="16"/>
      <c r="E1736" s="50" t="str">
        <f t="array" ref="E1736">IF(AND(B1736:D1736=المصروف!D1736:F1736),"مصروف","غير مصروف")</f>
        <v>غير مصروف</v>
      </c>
    </row>
    <row r="1737" spans="1:5" ht="27" thickBot="1" x14ac:dyDescent="0.45">
      <c r="A1737" s="49"/>
      <c r="B1737" s="5"/>
      <c r="C1737" s="16"/>
      <c r="D1737" s="16"/>
      <c r="E1737" s="50" t="str">
        <f t="array" ref="E1737">IF(AND(B1737:D1737=المصروف!D1737:F1737),"مصروف","غير مصروف")</f>
        <v>غير مصروف</v>
      </c>
    </row>
    <row r="1738" spans="1:5" ht="27" thickBot="1" x14ac:dyDescent="0.45">
      <c r="A1738" s="49"/>
      <c r="B1738" s="5"/>
      <c r="C1738" s="15"/>
      <c r="D1738" s="16"/>
      <c r="E1738" s="50" t="str">
        <f t="array" ref="E1738">IF(AND(B1738:D1738=المصروف!D1738:F1738),"مصروف","غير مصروف")</f>
        <v>غير مصروف</v>
      </c>
    </row>
    <row r="1739" spans="1:5" ht="27" thickBot="1" x14ac:dyDescent="0.45">
      <c r="A1739" s="49"/>
      <c r="B1739" s="5"/>
      <c r="C1739" s="16"/>
      <c r="D1739" s="16"/>
      <c r="E1739" s="50" t="str">
        <f t="array" ref="E1739">IF(AND(B1739:D1739=المصروف!D1739:F1739),"مصروف","غير مصروف")</f>
        <v>غير مصروف</v>
      </c>
    </row>
    <row r="1740" spans="1:5" ht="27" thickBot="1" x14ac:dyDescent="0.45">
      <c r="A1740" s="49"/>
      <c r="B1740" s="5"/>
      <c r="C1740" s="16"/>
      <c r="D1740" s="16"/>
      <c r="E1740" s="50" t="str">
        <f t="array" ref="E1740">IF(AND(B1740:D1740=المصروف!D1740:F1740),"مصروف","غير مصروف")</f>
        <v>غير مصروف</v>
      </c>
    </row>
    <row r="1741" spans="1:5" ht="27" thickBot="1" x14ac:dyDescent="0.45">
      <c r="A1741" s="49"/>
      <c r="B1741" s="5"/>
      <c r="C1741" s="16"/>
      <c r="D1741" s="16"/>
      <c r="E1741" s="50" t="str">
        <f t="array" ref="E1741">IF(AND(B1741:D1741=المصروف!D1741:F1741),"مصروف","غير مصروف")</f>
        <v>غير مصروف</v>
      </c>
    </row>
    <row r="1742" spans="1:5" ht="27" thickBot="1" x14ac:dyDescent="0.45">
      <c r="A1742" s="49"/>
      <c r="B1742" s="5"/>
      <c r="C1742" s="15"/>
      <c r="D1742" s="16"/>
      <c r="E1742" s="50" t="str">
        <f t="array" ref="E1742">IF(AND(B1742:D1742=المصروف!D1742:F1742),"مصروف","غير مصروف")</f>
        <v>غير مصروف</v>
      </c>
    </row>
    <row r="1743" spans="1:5" ht="27" thickBot="1" x14ac:dyDescent="0.45">
      <c r="A1743" s="49"/>
      <c r="B1743" s="5"/>
      <c r="C1743" s="15"/>
      <c r="D1743" s="16"/>
      <c r="E1743" s="50" t="str">
        <f t="array" ref="E1743">IF(AND(B1743:D1743=المصروف!D1743:F1743),"مصروف","غير مصروف")</f>
        <v>غير مصروف</v>
      </c>
    </row>
    <row r="1744" spans="1:5" ht="27" thickBot="1" x14ac:dyDescent="0.45">
      <c r="A1744" s="49"/>
      <c r="B1744" s="5"/>
      <c r="C1744" s="16"/>
      <c r="D1744" s="16"/>
      <c r="E1744" s="50" t="str">
        <f t="array" ref="E1744">IF(AND(B1744:D1744=المصروف!D1744:F1744),"مصروف","غير مصروف")</f>
        <v>غير مصروف</v>
      </c>
    </row>
    <row r="1745" spans="1:5" ht="27" thickBot="1" x14ac:dyDescent="0.45">
      <c r="A1745" s="49"/>
      <c r="B1745" s="5"/>
      <c r="C1745" s="16"/>
      <c r="D1745" s="16"/>
      <c r="E1745" s="50" t="str">
        <f t="array" ref="E1745">IF(AND(B1745:D1745=المصروف!D1745:F1745),"مصروف","غير مصروف")</f>
        <v>غير مصروف</v>
      </c>
    </row>
    <row r="1746" spans="1:5" ht="27" thickBot="1" x14ac:dyDescent="0.45">
      <c r="A1746" s="49"/>
      <c r="B1746" s="5"/>
      <c r="C1746" s="15"/>
      <c r="D1746" s="16"/>
      <c r="E1746" s="50" t="str">
        <f t="array" ref="E1746">IF(AND(B1746:D1746=المصروف!D1746:F1746),"مصروف","غير مصروف")</f>
        <v>غير مصروف</v>
      </c>
    </row>
    <row r="1747" spans="1:5" ht="27" thickBot="1" x14ac:dyDescent="0.45">
      <c r="A1747" s="49"/>
      <c r="B1747" s="5"/>
      <c r="C1747" s="16"/>
      <c r="D1747" s="16"/>
      <c r="E1747" s="50" t="str">
        <f t="array" ref="E1747">IF(AND(B1747:D1747=المصروف!D1747:F1747),"مصروف","غير مصروف")</f>
        <v>غير مصروف</v>
      </c>
    </row>
    <row r="1748" spans="1:5" ht="27" thickBot="1" x14ac:dyDescent="0.45">
      <c r="A1748" s="49"/>
      <c r="B1748" s="5"/>
      <c r="C1748" s="15"/>
      <c r="D1748" s="16"/>
      <c r="E1748" s="50" t="str">
        <f t="array" ref="E1748">IF(AND(B1748:D1748=المصروف!D1748:F1748),"مصروف","غير مصروف")</f>
        <v>غير مصروف</v>
      </c>
    </row>
    <row r="1749" spans="1:5" ht="27" thickBot="1" x14ac:dyDescent="0.45">
      <c r="A1749" s="49"/>
      <c r="B1749" s="5"/>
      <c r="C1749" s="15"/>
      <c r="D1749" s="16"/>
      <c r="E1749" s="50" t="str">
        <f t="array" ref="E1749">IF(AND(B1749:D1749=المصروف!D1749:F1749),"مصروف","غير مصروف")</f>
        <v>غير مصروف</v>
      </c>
    </row>
    <row r="1750" spans="1:5" ht="27" thickBot="1" x14ac:dyDescent="0.45">
      <c r="A1750" s="49"/>
      <c r="B1750" s="5"/>
      <c r="C1750" s="15"/>
      <c r="D1750" s="16"/>
      <c r="E1750" s="50" t="str">
        <f t="array" ref="E1750">IF(AND(B1750:D1750=المصروف!D1750:F1750),"مصروف","غير مصروف")</f>
        <v>غير مصروف</v>
      </c>
    </row>
    <row r="1751" spans="1:5" ht="27" thickBot="1" x14ac:dyDescent="0.45">
      <c r="A1751" s="49"/>
      <c r="B1751" s="5"/>
      <c r="C1751" s="15"/>
      <c r="D1751" s="16"/>
      <c r="E1751" s="50" t="str">
        <f t="array" ref="E1751">IF(AND(B1751:D1751=المصروف!D1751:F1751),"مصروف","غير مصروف")</f>
        <v>غير مصروف</v>
      </c>
    </row>
    <row r="1752" spans="1:5" ht="27" thickBot="1" x14ac:dyDescent="0.45">
      <c r="A1752" s="49"/>
      <c r="B1752" s="5"/>
      <c r="C1752" s="16"/>
      <c r="D1752" s="16"/>
      <c r="E1752" s="50" t="str">
        <f t="array" ref="E1752">IF(AND(B1752:D1752=المصروف!D1752:F1752),"مصروف","غير مصروف")</f>
        <v>غير مصروف</v>
      </c>
    </row>
    <row r="1753" spans="1:5" ht="27" thickBot="1" x14ac:dyDescent="0.45">
      <c r="A1753" s="49"/>
      <c r="B1753" s="5"/>
      <c r="C1753" s="16"/>
      <c r="D1753" s="16"/>
      <c r="E1753" s="50" t="str">
        <f t="array" ref="E1753">IF(AND(B1753:D1753=المصروف!D1753:F1753),"مصروف","غير مصروف")</f>
        <v>غير مصروف</v>
      </c>
    </row>
    <row r="1754" spans="1:5" ht="27" thickBot="1" x14ac:dyDescent="0.45">
      <c r="A1754" s="49"/>
      <c r="B1754" s="5"/>
      <c r="C1754" s="15"/>
      <c r="D1754" s="16"/>
      <c r="E1754" s="50" t="str">
        <f t="array" ref="E1754">IF(AND(B1754:D1754=المصروف!D1754:F1754),"مصروف","غير مصروف")</f>
        <v>غير مصروف</v>
      </c>
    </row>
    <row r="1755" spans="1:5" ht="27" thickBot="1" x14ac:dyDescent="0.45">
      <c r="A1755" s="49"/>
      <c r="B1755" s="5"/>
      <c r="C1755" s="15"/>
      <c r="D1755" s="16"/>
      <c r="E1755" s="50" t="str">
        <f t="array" ref="E1755">IF(AND(B1755:D1755=المصروف!D1755:F1755),"مصروف","غير مصروف")</f>
        <v>غير مصروف</v>
      </c>
    </row>
    <row r="1756" spans="1:5" ht="27" thickBot="1" x14ac:dyDescent="0.45">
      <c r="A1756" s="49"/>
      <c r="B1756" s="5"/>
      <c r="C1756" s="15"/>
      <c r="D1756" s="16"/>
      <c r="E1756" s="50" t="str">
        <f t="array" ref="E1756">IF(AND(B1756:D1756=المصروف!D1756:F1756),"مصروف","غير مصروف")</f>
        <v>غير مصروف</v>
      </c>
    </row>
    <row r="1757" spans="1:5" ht="27" thickBot="1" x14ac:dyDescent="0.45">
      <c r="A1757" s="49"/>
      <c r="B1757" s="5"/>
      <c r="C1757" s="16"/>
      <c r="D1757" s="16"/>
      <c r="E1757" s="50" t="str">
        <f t="array" ref="E1757">IF(AND(B1757:D1757=المصروف!D1757:F1757),"مصروف","غير مصروف")</f>
        <v>غير مصروف</v>
      </c>
    </row>
    <row r="1758" spans="1:5" ht="27" thickBot="1" x14ac:dyDescent="0.45">
      <c r="A1758" s="49"/>
      <c r="B1758" s="5"/>
      <c r="C1758" s="15"/>
      <c r="D1758" s="16"/>
      <c r="E1758" s="50" t="str">
        <f t="array" ref="E1758">IF(AND(B1758:D1758=المصروف!D1758:F1758),"مصروف","غير مصروف")</f>
        <v>غير مصروف</v>
      </c>
    </row>
    <row r="1759" spans="1:5" ht="27" thickBot="1" x14ac:dyDescent="0.45">
      <c r="A1759" s="49"/>
      <c r="B1759" s="5"/>
      <c r="C1759" s="16"/>
      <c r="D1759" s="16"/>
      <c r="E1759" s="50" t="str">
        <f t="array" ref="E1759">IF(AND(B1759:D1759=المصروف!D1759:F1759),"مصروف","غير مصروف")</f>
        <v>غير مصروف</v>
      </c>
    </row>
    <row r="1760" spans="1:5" ht="27" thickBot="1" x14ac:dyDescent="0.45">
      <c r="A1760" s="49"/>
      <c r="B1760" s="5"/>
      <c r="C1760" s="16"/>
      <c r="D1760" s="16"/>
      <c r="E1760" s="50" t="str">
        <f t="array" ref="E1760">IF(AND(B1760:D1760=المصروف!D1760:F1760),"مصروف","غير مصروف")</f>
        <v>غير مصروف</v>
      </c>
    </row>
    <row r="1761" spans="1:5" ht="27" thickBot="1" x14ac:dyDescent="0.45">
      <c r="A1761" s="49"/>
      <c r="B1761" s="5"/>
      <c r="C1761" s="16"/>
      <c r="D1761" s="16"/>
      <c r="E1761" s="50" t="str">
        <f t="array" ref="E1761">IF(AND(B1761:D1761=المصروف!D1761:F1761),"مصروف","غير مصروف")</f>
        <v>غير مصروف</v>
      </c>
    </row>
    <row r="1762" spans="1:5" ht="27" thickBot="1" x14ac:dyDescent="0.45">
      <c r="A1762" s="49"/>
      <c r="B1762" s="5"/>
      <c r="C1762" s="16"/>
      <c r="D1762" s="16"/>
      <c r="E1762" s="50" t="str">
        <f t="array" ref="E1762">IF(AND(B1762:D1762=المصروف!D1762:F1762),"مصروف","غير مصروف")</f>
        <v>غير مصروف</v>
      </c>
    </row>
    <row r="1763" spans="1:5" ht="27" thickBot="1" x14ac:dyDescent="0.45">
      <c r="A1763" s="49"/>
      <c r="B1763" s="5"/>
      <c r="C1763" s="15"/>
      <c r="D1763" s="16"/>
      <c r="E1763" s="50" t="str">
        <f t="array" ref="E1763">IF(AND(B1763:D1763=المصروف!D1763:F1763),"مصروف","غير مصروف")</f>
        <v>غير مصروف</v>
      </c>
    </row>
    <row r="1764" spans="1:5" ht="27" thickBot="1" x14ac:dyDescent="0.45">
      <c r="A1764" s="49"/>
      <c r="B1764" s="5"/>
      <c r="C1764" s="16"/>
      <c r="D1764" s="16"/>
      <c r="E1764" s="50" t="str">
        <f t="array" ref="E1764">IF(AND(B1764:D1764=المصروف!D1764:F1764),"مصروف","غير مصروف")</f>
        <v>غير مصروف</v>
      </c>
    </row>
    <row r="1765" spans="1:5" ht="27" thickBot="1" x14ac:dyDescent="0.45">
      <c r="A1765" s="49"/>
      <c r="B1765" s="5"/>
      <c r="C1765" s="15"/>
      <c r="D1765" s="16"/>
      <c r="E1765" s="50" t="str">
        <f t="array" ref="E1765">IF(AND(B1765:D1765=المصروف!D1765:F1765),"مصروف","غير مصروف")</f>
        <v>غير مصروف</v>
      </c>
    </row>
    <row r="1766" spans="1:5" ht="27" thickBot="1" x14ac:dyDescent="0.45">
      <c r="A1766" s="49"/>
      <c r="B1766" s="5"/>
      <c r="C1766" s="15"/>
      <c r="D1766" s="16"/>
      <c r="E1766" s="50" t="str">
        <f t="array" ref="E1766">IF(AND(B1766:D1766=المصروف!D1766:F1766),"مصروف","غير مصروف")</f>
        <v>غير مصروف</v>
      </c>
    </row>
    <row r="1767" spans="1:5" ht="27" thickBot="1" x14ac:dyDescent="0.45">
      <c r="A1767" s="49"/>
      <c r="B1767" s="5"/>
      <c r="C1767" s="15"/>
      <c r="D1767" s="16"/>
      <c r="E1767" s="50" t="str">
        <f t="array" ref="E1767">IF(AND(B1767:D1767=المصروف!D1767:F1767),"مصروف","غير مصروف")</f>
        <v>غير مصروف</v>
      </c>
    </row>
    <row r="1768" spans="1:5" ht="27" thickBot="1" x14ac:dyDescent="0.45">
      <c r="A1768" s="49"/>
      <c r="B1768" s="5"/>
      <c r="C1768" s="15"/>
      <c r="D1768" s="16"/>
      <c r="E1768" s="50" t="str">
        <f t="array" ref="E1768">IF(AND(B1768:D1768=المصروف!D1768:F1768),"مصروف","غير مصروف")</f>
        <v>غير مصروف</v>
      </c>
    </row>
    <row r="1769" spans="1:5" ht="27" thickBot="1" x14ac:dyDescent="0.45">
      <c r="A1769" s="49"/>
      <c r="B1769" s="5"/>
      <c r="C1769" s="16"/>
      <c r="D1769" s="16"/>
      <c r="E1769" s="50" t="str">
        <f t="array" ref="E1769">IF(AND(B1769:D1769=المصروف!D1769:F1769),"مصروف","غير مصروف")</f>
        <v>غير مصروف</v>
      </c>
    </row>
    <row r="1770" spans="1:5" ht="27" thickBot="1" x14ac:dyDescent="0.45">
      <c r="A1770" s="49"/>
      <c r="B1770" s="5"/>
      <c r="C1770" s="16"/>
      <c r="D1770" s="16"/>
      <c r="E1770" s="50" t="str">
        <f t="array" ref="E1770">IF(AND(B1770:D1770=المصروف!D1770:F1770),"مصروف","غير مصروف")</f>
        <v>غير مصروف</v>
      </c>
    </row>
    <row r="1771" spans="1:5" ht="27" thickBot="1" x14ac:dyDescent="0.45">
      <c r="A1771" s="49"/>
      <c r="B1771" s="5"/>
      <c r="C1771" s="15"/>
      <c r="D1771" s="16"/>
      <c r="E1771" s="50" t="str">
        <f t="array" ref="E1771">IF(AND(B1771:D1771=المصروف!D1771:F1771),"مصروف","غير مصروف")</f>
        <v>غير مصروف</v>
      </c>
    </row>
    <row r="1772" spans="1:5" ht="27" thickBot="1" x14ac:dyDescent="0.45">
      <c r="A1772" s="49"/>
      <c r="B1772" s="5"/>
      <c r="C1772" s="16"/>
      <c r="D1772" s="16"/>
      <c r="E1772" s="50" t="str">
        <f t="array" ref="E1772">IF(AND(B1772:D1772=المصروف!D1772:F1772),"مصروف","غير مصروف")</f>
        <v>غير مصروف</v>
      </c>
    </row>
    <row r="1773" spans="1:5" ht="27" thickBot="1" x14ac:dyDescent="0.45">
      <c r="A1773" s="49"/>
      <c r="B1773" s="5"/>
      <c r="C1773" s="15"/>
      <c r="D1773" s="16"/>
      <c r="E1773" s="50" t="str">
        <f t="array" ref="E1773">IF(AND(B1773:D1773=المصروف!D1773:F1773),"مصروف","غير مصروف")</f>
        <v>غير مصروف</v>
      </c>
    </row>
    <row r="1774" spans="1:5" ht="27" thickBot="1" x14ac:dyDescent="0.45">
      <c r="A1774" s="49"/>
      <c r="B1774" s="5"/>
      <c r="C1774" s="16"/>
      <c r="D1774" s="16"/>
      <c r="E1774" s="50" t="str">
        <f t="array" ref="E1774">IF(AND(B1774:D1774=المصروف!D1774:F1774),"مصروف","غير مصروف")</f>
        <v>غير مصروف</v>
      </c>
    </row>
    <row r="1775" spans="1:5" ht="27" thickBot="1" x14ac:dyDescent="0.45">
      <c r="A1775" s="49"/>
      <c r="B1775" s="5"/>
      <c r="C1775" s="15"/>
      <c r="D1775" s="16"/>
      <c r="E1775" s="50" t="str">
        <f t="array" ref="E1775">IF(AND(B1775:D1775=المصروف!D1775:F1775),"مصروف","غير مصروف")</f>
        <v>غير مصروف</v>
      </c>
    </row>
    <row r="1776" spans="1:5" ht="27" thickBot="1" x14ac:dyDescent="0.45">
      <c r="A1776" s="49"/>
      <c r="B1776" s="5"/>
      <c r="C1776" s="16"/>
      <c r="D1776" s="16"/>
      <c r="E1776" s="50" t="str">
        <f t="array" ref="E1776">IF(AND(B1776:D1776=المصروف!D1776:F1776),"مصروف","غير مصروف")</f>
        <v>غير مصروف</v>
      </c>
    </row>
    <row r="1777" spans="1:5" ht="27" thickBot="1" x14ac:dyDescent="0.45">
      <c r="A1777" s="49"/>
      <c r="B1777" s="5"/>
      <c r="C1777" s="15"/>
      <c r="D1777" s="16"/>
      <c r="E1777" s="50" t="str">
        <f t="array" ref="E1777">IF(AND(B1777:D1777=المصروف!D1777:F1777),"مصروف","غير مصروف")</f>
        <v>غير مصروف</v>
      </c>
    </row>
    <row r="1778" spans="1:5" ht="27" thickBot="1" x14ac:dyDescent="0.45">
      <c r="A1778" s="49"/>
      <c r="B1778" s="5"/>
      <c r="C1778" s="15"/>
      <c r="D1778" s="16"/>
      <c r="E1778" s="50" t="str">
        <f t="array" ref="E1778">IF(AND(B1778:D1778=المصروف!D1778:F1778),"مصروف","غير مصروف")</f>
        <v>غير مصروف</v>
      </c>
    </row>
    <row r="1779" spans="1:5" ht="27" thickBot="1" x14ac:dyDescent="0.45">
      <c r="A1779" s="49"/>
      <c r="B1779" s="5"/>
      <c r="C1779" s="15"/>
      <c r="D1779" s="16"/>
      <c r="E1779" s="50" t="str">
        <f t="array" ref="E1779">IF(AND(B1779:D1779=المصروف!D1779:F1779),"مصروف","غير مصروف")</f>
        <v>غير مصروف</v>
      </c>
    </row>
    <row r="1780" spans="1:5" ht="27" thickBot="1" x14ac:dyDescent="0.45">
      <c r="A1780" s="49"/>
      <c r="B1780" s="5"/>
      <c r="C1780" s="15"/>
      <c r="D1780" s="16"/>
      <c r="E1780" s="50" t="str">
        <f t="array" ref="E1780">IF(AND(B1780:D1780=المصروف!D1780:F1780),"مصروف","غير مصروف")</f>
        <v>غير مصروف</v>
      </c>
    </row>
    <row r="1781" spans="1:5" ht="27" thickBot="1" x14ac:dyDescent="0.45">
      <c r="A1781" s="49"/>
      <c r="B1781" s="5"/>
      <c r="C1781" s="15"/>
      <c r="D1781" s="16"/>
      <c r="E1781" s="50" t="str">
        <f t="array" ref="E1781">IF(AND(B1781:D1781=المصروف!D1781:F1781),"مصروف","غير مصروف")</f>
        <v>غير مصروف</v>
      </c>
    </row>
    <row r="1782" spans="1:5" ht="27" thickBot="1" x14ac:dyDescent="0.45">
      <c r="A1782" s="49"/>
      <c r="B1782" s="5"/>
      <c r="C1782" s="15"/>
      <c r="D1782" s="16"/>
      <c r="E1782" s="50" t="str">
        <f t="array" ref="E1782">IF(AND(B1782:D1782=المصروف!D1782:F1782),"مصروف","غير مصروف")</f>
        <v>غير مصروف</v>
      </c>
    </row>
    <row r="1783" spans="1:5" ht="27" thickBot="1" x14ac:dyDescent="0.45">
      <c r="A1783" s="49"/>
      <c r="B1783" s="5"/>
      <c r="C1783" s="15"/>
      <c r="D1783" s="16"/>
      <c r="E1783" s="50" t="str">
        <f t="array" ref="E1783">IF(AND(B1783:D1783=المصروف!D1783:F1783),"مصروف","غير مصروف")</f>
        <v>غير مصروف</v>
      </c>
    </row>
    <row r="1784" spans="1:5" ht="27" thickBot="1" x14ac:dyDescent="0.45">
      <c r="A1784" s="49"/>
      <c r="B1784" s="5"/>
      <c r="C1784" s="15"/>
      <c r="D1784" s="16"/>
      <c r="E1784" s="50" t="str">
        <f t="array" ref="E1784">IF(AND(B1784:D1784=المصروف!D1784:F1784),"مصروف","غير مصروف")</f>
        <v>غير مصروف</v>
      </c>
    </row>
    <row r="1785" spans="1:5" ht="27" thickBot="1" x14ac:dyDescent="0.45">
      <c r="A1785" s="49"/>
      <c r="B1785" s="5"/>
      <c r="C1785" s="15"/>
      <c r="D1785" s="16"/>
      <c r="E1785" s="50" t="str">
        <f t="array" ref="E1785">IF(AND(B1785:D1785=المصروف!D1785:F1785),"مصروف","غير مصروف")</f>
        <v>غير مصروف</v>
      </c>
    </row>
    <row r="1786" spans="1:5" ht="27" thickBot="1" x14ac:dyDescent="0.45">
      <c r="A1786" s="49"/>
      <c r="B1786" s="5"/>
      <c r="C1786" s="15"/>
      <c r="D1786" s="16"/>
      <c r="E1786" s="50" t="str">
        <f t="array" ref="E1786">IF(AND(B1786:D1786=المصروف!D1786:F1786),"مصروف","غير مصروف")</f>
        <v>غير مصروف</v>
      </c>
    </row>
    <row r="1787" spans="1:5" ht="27" thickBot="1" x14ac:dyDescent="0.45">
      <c r="A1787" s="49"/>
      <c r="B1787" s="5"/>
      <c r="C1787" s="16"/>
      <c r="D1787" s="16"/>
      <c r="E1787" s="50" t="str">
        <f t="array" ref="E1787">IF(AND(B1787:D1787=المصروف!D1787:F1787),"مصروف","غير مصروف")</f>
        <v>غير مصروف</v>
      </c>
    </row>
    <row r="1788" spans="1:5" ht="27" thickBot="1" x14ac:dyDescent="0.45">
      <c r="A1788" s="49"/>
      <c r="B1788" s="5"/>
      <c r="C1788" s="15"/>
      <c r="D1788" s="16"/>
      <c r="E1788" s="50" t="str">
        <f t="array" ref="E1788">IF(AND(B1788:D1788=المصروف!D1788:F1788),"مصروف","غير مصروف")</f>
        <v>غير مصروف</v>
      </c>
    </row>
    <row r="1789" spans="1:5" ht="27" thickBot="1" x14ac:dyDescent="0.45">
      <c r="A1789" s="49"/>
      <c r="B1789" s="5"/>
      <c r="C1789" s="15"/>
      <c r="D1789" s="16"/>
      <c r="E1789" s="50" t="str">
        <f t="array" ref="E1789">IF(AND(B1789:D1789=المصروف!D1789:F1789),"مصروف","غير مصروف")</f>
        <v>غير مصروف</v>
      </c>
    </row>
    <row r="1790" spans="1:5" ht="27" thickBot="1" x14ac:dyDescent="0.45">
      <c r="A1790" s="49"/>
      <c r="B1790" s="5"/>
      <c r="C1790" s="15"/>
      <c r="D1790" s="16"/>
      <c r="E1790" s="50" t="str">
        <f t="array" ref="E1790">IF(AND(B1790:D1790=المصروف!D1790:F1790),"مصروف","غير مصروف")</f>
        <v>غير مصروف</v>
      </c>
    </row>
    <row r="1791" spans="1:5" ht="27" thickBot="1" x14ac:dyDescent="0.45">
      <c r="A1791" s="49"/>
      <c r="B1791" s="5"/>
      <c r="C1791" s="16"/>
      <c r="D1791" s="16"/>
      <c r="E1791" s="50" t="str">
        <f t="array" ref="E1791">IF(AND(B1791:D1791=المصروف!D1791:F1791),"مصروف","غير مصروف")</f>
        <v>غير مصروف</v>
      </c>
    </row>
    <row r="1792" spans="1:5" ht="27" thickBot="1" x14ac:dyDescent="0.45">
      <c r="A1792" s="49"/>
      <c r="B1792" s="5"/>
      <c r="C1792" s="16"/>
      <c r="D1792" s="16"/>
      <c r="E1792" s="50" t="str">
        <f t="array" ref="E1792">IF(AND(B1792:D1792=المصروف!D1792:F1792),"مصروف","غير مصروف")</f>
        <v>غير مصروف</v>
      </c>
    </row>
    <row r="1793" spans="1:5" ht="27" thickBot="1" x14ac:dyDescent="0.45">
      <c r="A1793" s="49"/>
      <c r="B1793" s="5"/>
      <c r="C1793" s="16"/>
      <c r="D1793" s="16"/>
      <c r="E1793" s="50" t="str">
        <f t="array" ref="E1793">IF(AND(B1793:D1793=المصروف!D1793:F1793),"مصروف","غير مصروف")</f>
        <v>غير مصروف</v>
      </c>
    </row>
    <row r="1794" spans="1:5" ht="27" thickBot="1" x14ac:dyDescent="0.45">
      <c r="A1794" s="49"/>
      <c r="B1794" s="5"/>
      <c r="C1794" s="15"/>
      <c r="D1794" s="16"/>
      <c r="E1794" s="50" t="str">
        <f t="array" ref="E1794">IF(AND(B1794:D1794=المصروف!D1794:F1794),"مصروف","غير مصروف")</f>
        <v>غير مصروف</v>
      </c>
    </row>
    <row r="1795" spans="1:5" ht="27" thickBot="1" x14ac:dyDescent="0.45">
      <c r="A1795" s="49"/>
      <c r="B1795" s="5"/>
      <c r="C1795" s="16"/>
      <c r="D1795" s="16"/>
      <c r="E1795" s="50" t="str">
        <f t="array" ref="E1795">IF(AND(B1795:D1795=المصروف!D1795:F1795),"مصروف","غير مصروف")</f>
        <v>غير مصروف</v>
      </c>
    </row>
    <row r="1796" spans="1:5" ht="27" thickBot="1" x14ac:dyDescent="0.45">
      <c r="A1796" s="49"/>
      <c r="B1796" s="5"/>
      <c r="C1796" s="15"/>
      <c r="D1796" s="16"/>
      <c r="E1796" s="50" t="str">
        <f t="array" ref="E1796">IF(AND(B1796:D1796=المصروف!D1796:F1796),"مصروف","غير مصروف")</f>
        <v>غير مصروف</v>
      </c>
    </row>
    <row r="1797" spans="1:5" ht="27" thickBot="1" x14ac:dyDescent="0.45">
      <c r="A1797" s="49"/>
      <c r="B1797" s="5"/>
      <c r="C1797" s="16"/>
      <c r="D1797" s="16"/>
      <c r="E1797" s="50" t="str">
        <f t="array" ref="E1797">IF(AND(B1797:D1797=المصروف!D1797:F1797),"مصروف","غير مصروف")</f>
        <v>غير مصروف</v>
      </c>
    </row>
    <row r="1798" spans="1:5" ht="27" thickBot="1" x14ac:dyDescent="0.45">
      <c r="A1798" s="49"/>
      <c r="B1798" s="5"/>
      <c r="C1798" s="16"/>
      <c r="D1798" s="16"/>
      <c r="E1798" s="50" t="str">
        <f t="array" ref="E1798">IF(AND(B1798:D1798=المصروف!D1798:F1798),"مصروف","غير مصروف")</f>
        <v>غير مصروف</v>
      </c>
    </row>
    <row r="1799" spans="1:5" ht="27" thickBot="1" x14ac:dyDescent="0.45">
      <c r="A1799" s="49"/>
      <c r="B1799" s="5"/>
      <c r="C1799" s="15"/>
      <c r="D1799" s="16"/>
      <c r="E1799" s="50" t="str">
        <f t="array" ref="E1799">IF(AND(B1799:D1799=المصروف!D1799:F1799),"مصروف","غير مصروف")</f>
        <v>غير مصروف</v>
      </c>
    </row>
    <row r="1800" spans="1:5" ht="27" thickBot="1" x14ac:dyDescent="0.45">
      <c r="A1800" s="49"/>
      <c r="B1800" s="5"/>
      <c r="C1800" s="16"/>
      <c r="D1800" s="16"/>
      <c r="E1800" s="50" t="str">
        <f t="array" ref="E1800">IF(AND(B1800:D1800=المصروف!D1800:F1800),"مصروف","غير مصروف")</f>
        <v>غير مصروف</v>
      </c>
    </row>
    <row r="1801" spans="1:5" ht="27" thickBot="1" x14ac:dyDescent="0.45">
      <c r="A1801" s="49"/>
      <c r="B1801" s="5"/>
      <c r="C1801" s="15"/>
      <c r="D1801" s="16"/>
      <c r="E1801" s="50" t="str">
        <f t="array" ref="E1801">IF(AND(B1801:D1801=المصروف!D1801:F1801),"مصروف","غير مصروف")</f>
        <v>غير مصروف</v>
      </c>
    </row>
    <row r="1802" spans="1:5" ht="27" thickBot="1" x14ac:dyDescent="0.45">
      <c r="A1802" s="49"/>
      <c r="B1802" s="5"/>
      <c r="C1802" s="15"/>
      <c r="D1802" s="16"/>
      <c r="E1802" s="50" t="str">
        <f t="array" ref="E1802">IF(AND(B1802:D1802=المصروف!D1802:F1802),"مصروف","غير مصروف")</f>
        <v>غير مصروف</v>
      </c>
    </row>
    <row r="1803" spans="1:5" ht="27" thickBot="1" x14ac:dyDescent="0.45">
      <c r="A1803" s="49"/>
      <c r="B1803" s="5"/>
      <c r="C1803" s="15"/>
      <c r="D1803" s="16"/>
      <c r="E1803" s="50" t="str">
        <f t="array" ref="E1803">IF(AND(B1803:D1803=المصروف!D1803:F1803),"مصروف","غير مصروف")</f>
        <v>غير مصروف</v>
      </c>
    </row>
    <row r="1804" spans="1:5" ht="27" thickBot="1" x14ac:dyDescent="0.45">
      <c r="A1804" s="49"/>
      <c r="B1804" s="5"/>
      <c r="C1804" s="15"/>
      <c r="D1804" s="16"/>
      <c r="E1804" s="50" t="str">
        <f t="array" ref="E1804">IF(AND(B1804:D1804=المصروف!D1804:F1804),"مصروف","غير مصروف")</f>
        <v>غير مصروف</v>
      </c>
    </row>
    <row r="1805" spans="1:5" ht="27" thickBot="1" x14ac:dyDescent="0.45">
      <c r="A1805" s="49"/>
      <c r="B1805" s="5"/>
      <c r="C1805" s="16"/>
      <c r="D1805" s="16"/>
      <c r="E1805" s="50" t="str">
        <f t="array" ref="E1805">IF(AND(B1805:D1805=المصروف!D1805:F1805),"مصروف","غير مصروف")</f>
        <v>غير مصروف</v>
      </c>
    </row>
    <row r="1806" spans="1:5" ht="27" thickBot="1" x14ac:dyDescent="0.45">
      <c r="A1806" s="49"/>
      <c r="B1806" s="5"/>
      <c r="C1806" s="15"/>
      <c r="D1806" s="16"/>
      <c r="E1806" s="50" t="str">
        <f t="array" ref="E1806">IF(AND(B1806:D1806=المصروف!D1806:F1806),"مصروف","غير مصروف")</f>
        <v>غير مصروف</v>
      </c>
    </row>
    <row r="1807" spans="1:5" ht="27" thickBot="1" x14ac:dyDescent="0.45">
      <c r="A1807" s="49"/>
      <c r="B1807" s="5"/>
      <c r="C1807" s="15"/>
      <c r="D1807" s="16"/>
      <c r="E1807" s="50" t="str">
        <f t="array" ref="E1807">IF(AND(B1807:D1807=المصروف!D1807:F1807),"مصروف","غير مصروف")</f>
        <v>غير مصروف</v>
      </c>
    </row>
    <row r="1808" spans="1:5" ht="27" thickBot="1" x14ac:dyDescent="0.45">
      <c r="A1808" s="49"/>
      <c r="B1808" s="5"/>
      <c r="C1808" s="15"/>
      <c r="D1808" s="16"/>
      <c r="E1808" s="50" t="str">
        <f t="array" ref="E1808">IF(AND(B1808:D1808=المصروف!D1808:F1808),"مصروف","غير مصروف")</f>
        <v>غير مصروف</v>
      </c>
    </row>
    <row r="1809" spans="1:5" ht="27" thickBot="1" x14ac:dyDescent="0.45">
      <c r="A1809" s="49"/>
      <c r="B1809" s="5"/>
      <c r="C1809" s="16"/>
      <c r="D1809" s="16"/>
      <c r="E1809" s="50" t="str">
        <f t="array" ref="E1809">IF(AND(B1809:D1809=المصروف!D1809:F1809),"مصروف","غير مصروف")</f>
        <v>غير مصروف</v>
      </c>
    </row>
    <row r="1810" spans="1:5" ht="27" thickBot="1" x14ac:dyDescent="0.45">
      <c r="A1810" s="49"/>
      <c r="B1810" s="5"/>
      <c r="C1810" s="15"/>
      <c r="D1810" s="16"/>
      <c r="E1810" s="50" t="str">
        <f t="array" ref="E1810">IF(AND(B1810:D1810=المصروف!D1810:F1810),"مصروف","غير مصروف")</f>
        <v>غير مصروف</v>
      </c>
    </row>
    <row r="1811" spans="1:5" ht="27" thickBot="1" x14ac:dyDescent="0.45">
      <c r="A1811" s="49"/>
      <c r="B1811" s="5"/>
      <c r="C1811" s="15"/>
      <c r="D1811" s="16"/>
      <c r="E1811" s="50" t="str">
        <f t="array" ref="E1811">IF(AND(B1811:D1811=المصروف!D1811:F1811),"مصروف","غير مصروف")</f>
        <v>غير مصروف</v>
      </c>
    </row>
    <row r="1812" spans="1:5" ht="27" thickBot="1" x14ac:dyDescent="0.45">
      <c r="A1812" s="49"/>
      <c r="B1812" s="5"/>
      <c r="C1812" s="15"/>
      <c r="D1812" s="16"/>
      <c r="E1812" s="50" t="str">
        <f t="array" ref="E1812">IF(AND(B1812:D1812=المصروف!D1812:F1812),"مصروف","غير مصروف")</f>
        <v>غير مصروف</v>
      </c>
    </row>
    <row r="1813" spans="1:5" ht="27" thickBot="1" x14ac:dyDescent="0.45">
      <c r="A1813" s="49"/>
      <c r="B1813" s="5"/>
      <c r="C1813" s="17"/>
      <c r="D1813" s="16"/>
      <c r="E1813" s="50" t="str">
        <f t="array" ref="E1813">IF(AND(B1813:D1813=المصروف!D1813:F1813),"مصروف","غير مصروف")</f>
        <v>غير مصروف</v>
      </c>
    </row>
    <row r="1814" spans="1:5" ht="27" thickBot="1" x14ac:dyDescent="0.45">
      <c r="A1814" s="49"/>
      <c r="B1814" s="5"/>
      <c r="C1814" s="15"/>
      <c r="D1814" s="16"/>
      <c r="E1814" s="50" t="str">
        <f t="array" ref="E1814">IF(AND(B1814:D1814=المصروف!D1814:F1814),"مصروف","غير مصروف")</f>
        <v>غير مصروف</v>
      </c>
    </row>
    <row r="1815" spans="1:5" ht="27" thickBot="1" x14ac:dyDescent="0.45">
      <c r="A1815" s="49"/>
      <c r="B1815" s="5"/>
      <c r="C1815" s="16"/>
      <c r="D1815" s="16"/>
      <c r="E1815" s="50" t="str">
        <f t="array" ref="E1815">IF(AND(B1815:D1815=المصروف!D1815:F1815),"مصروف","غير مصروف")</f>
        <v>غير مصروف</v>
      </c>
    </row>
    <row r="1816" spans="1:5" ht="27" thickBot="1" x14ac:dyDescent="0.45">
      <c r="A1816" s="49"/>
      <c r="B1816" s="5"/>
      <c r="C1816" s="15"/>
      <c r="D1816" s="16"/>
      <c r="E1816" s="50" t="str">
        <f t="array" ref="E1816">IF(AND(B1816:D1816=المصروف!D1816:F1816),"مصروف","غير مصروف")</f>
        <v>غير مصروف</v>
      </c>
    </row>
    <row r="1817" spans="1:5" ht="27" thickBot="1" x14ac:dyDescent="0.45">
      <c r="A1817" s="49"/>
      <c r="B1817" s="5"/>
      <c r="C1817" s="16"/>
      <c r="D1817" s="16"/>
      <c r="E1817" s="50" t="str">
        <f t="array" ref="E1817">IF(AND(B1817:D1817=المصروف!D1817:F1817),"مصروف","غير مصروف")</f>
        <v>غير مصروف</v>
      </c>
    </row>
    <row r="1818" spans="1:5" ht="27" thickBot="1" x14ac:dyDescent="0.45">
      <c r="A1818" s="49"/>
      <c r="B1818" s="5"/>
      <c r="C1818" s="16"/>
      <c r="D1818" s="16"/>
      <c r="E1818" s="50" t="str">
        <f t="array" ref="E1818">IF(AND(B1818:D1818=المصروف!D1818:F1818),"مصروف","غير مصروف")</f>
        <v>غير مصروف</v>
      </c>
    </row>
    <row r="1819" spans="1:5" ht="27" thickBot="1" x14ac:dyDescent="0.45">
      <c r="A1819" s="49"/>
      <c r="B1819" s="5"/>
      <c r="C1819" s="15"/>
      <c r="D1819" s="16"/>
      <c r="E1819" s="50" t="str">
        <f t="array" ref="E1819">IF(AND(B1819:D1819=المصروف!D1819:F1819),"مصروف","غير مصروف")</f>
        <v>غير مصروف</v>
      </c>
    </row>
    <row r="1820" spans="1:5" ht="27" thickBot="1" x14ac:dyDescent="0.45">
      <c r="A1820" s="49"/>
      <c r="B1820" s="5"/>
      <c r="C1820" s="15"/>
      <c r="D1820" s="16"/>
      <c r="E1820" s="50" t="str">
        <f t="array" ref="E1820">IF(AND(B1820:D1820=المصروف!D1820:F1820),"مصروف","غير مصروف")</f>
        <v>غير مصروف</v>
      </c>
    </row>
    <row r="1821" spans="1:5" ht="27" thickBot="1" x14ac:dyDescent="0.45">
      <c r="A1821" s="49"/>
      <c r="B1821" s="5"/>
      <c r="C1821" s="16"/>
      <c r="D1821" s="16"/>
      <c r="E1821" s="50" t="str">
        <f t="array" ref="E1821">IF(AND(B1821:D1821=المصروف!D1821:F1821),"مصروف","غير مصروف")</f>
        <v>غير مصروف</v>
      </c>
    </row>
    <row r="1822" spans="1:5" ht="27" thickBot="1" x14ac:dyDescent="0.45">
      <c r="A1822" s="49"/>
      <c r="B1822" s="5"/>
      <c r="C1822" s="15"/>
      <c r="D1822" s="16"/>
      <c r="E1822" s="50" t="str">
        <f t="array" ref="E1822">IF(AND(B1822:D1822=المصروف!D1822:F1822),"مصروف","غير مصروف")</f>
        <v>غير مصروف</v>
      </c>
    </row>
    <row r="1823" spans="1:5" ht="27" thickBot="1" x14ac:dyDescent="0.45">
      <c r="A1823" s="49"/>
      <c r="B1823" s="5"/>
      <c r="C1823" s="15"/>
      <c r="D1823" s="16"/>
      <c r="E1823" s="50" t="str">
        <f t="array" ref="E1823">IF(AND(B1823:D1823=المصروف!D1823:F1823),"مصروف","غير مصروف")</f>
        <v>غير مصروف</v>
      </c>
    </row>
    <row r="1824" spans="1:5" ht="27" thickBot="1" x14ac:dyDescent="0.45">
      <c r="A1824" s="49"/>
      <c r="B1824" s="5"/>
      <c r="C1824" s="15"/>
      <c r="D1824" s="16"/>
      <c r="E1824" s="50" t="str">
        <f t="array" ref="E1824">IF(AND(B1824:D1824=المصروف!D1824:F1824),"مصروف","غير مصروف")</f>
        <v>غير مصروف</v>
      </c>
    </row>
    <row r="1825" spans="1:5" ht="27" thickBot="1" x14ac:dyDescent="0.45">
      <c r="A1825" s="49"/>
      <c r="B1825" s="5"/>
      <c r="C1825" s="15"/>
      <c r="D1825" s="16"/>
      <c r="E1825" s="50" t="str">
        <f t="array" ref="E1825">IF(AND(B1825:D1825=المصروف!D1825:F1825),"مصروف","غير مصروف")</f>
        <v>غير مصروف</v>
      </c>
    </row>
    <row r="1826" spans="1:5" ht="27" thickBot="1" x14ac:dyDescent="0.45">
      <c r="A1826" s="49"/>
      <c r="B1826" s="5"/>
      <c r="C1826" s="16"/>
      <c r="D1826" s="16"/>
      <c r="E1826" s="50" t="str">
        <f t="array" ref="E1826">IF(AND(B1826:D1826=المصروف!D1826:F1826),"مصروف","غير مصروف")</f>
        <v>غير مصروف</v>
      </c>
    </row>
    <row r="1827" spans="1:5" ht="27" thickBot="1" x14ac:dyDescent="0.45">
      <c r="A1827" s="49"/>
      <c r="B1827" s="5"/>
      <c r="C1827" s="15"/>
      <c r="D1827" s="16"/>
      <c r="E1827" s="50" t="str">
        <f t="array" ref="E1827">IF(AND(B1827:D1827=المصروف!D1827:F1827),"مصروف","غير مصروف")</f>
        <v>غير مصروف</v>
      </c>
    </row>
    <row r="1828" spans="1:5" ht="27" thickBot="1" x14ac:dyDescent="0.45">
      <c r="A1828" s="49"/>
      <c r="B1828" s="5"/>
      <c r="C1828" s="15"/>
      <c r="D1828" s="16"/>
      <c r="E1828" s="50" t="str">
        <f t="array" ref="E1828">IF(AND(B1828:D1828=المصروف!D1828:F1828),"مصروف","غير مصروف")</f>
        <v>غير مصروف</v>
      </c>
    </row>
    <row r="1829" spans="1:5" ht="27" thickBot="1" x14ac:dyDescent="0.45">
      <c r="A1829" s="49"/>
      <c r="B1829" s="5"/>
      <c r="C1829" s="15"/>
      <c r="D1829" s="16"/>
      <c r="E1829" s="50" t="str">
        <f t="array" ref="E1829">IF(AND(B1829:D1829=المصروف!D1829:F1829),"مصروف","غير مصروف")</f>
        <v>غير مصروف</v>
      </c>
    </row>
    <row r="1830" spans="1:5" ht="27" thickBot="1" x14ac:dyDescent="0.45">
      <c r="A1830" s="49"/>
      <c r="B1830" s="5"/>
      <c r="C1830" s="15"/>
      <c r="D1830" s="16"/>
      <c r="E1830" s="50" t="str">
        <f t="array" ref="E1830">IF(AND(B1830:D1830=المصروف!D1830:F1830),"مصروف","غير مصروف")</f>
        <v>غير مصروف</v>
      </c>
    </row>
    <row r="1831" spans="1:5" ht="27" thickBot="1" x14ac:dyDescent="0.45">
      <c r="A1831" s="49"/>
      <c r="B1831" s="5"/>
      <c r="C1831" s="16"/>
      <c r="D1831" s="16"/>
      <c r="E1831" s="50" t="str">
        <f t="array" ref="E1831">IF(AND(B1831:D1831=المصروف!D1831:F1831),"مصروف","غير مصروف")</f>
        <v>غير مصروف</v>
      </c>
    </row>
    <row r="1832" spans="1:5" ht="27" thickBot="1" x14ac:dyDescent="0.45">
      <c r="A1832" s="49"/>
      <c r="B1832" s="5"/>
      <c r="C1832" s="15"/>
      <c r="D1832" s="16"/>
      <c r="E1832" s="50" t="str">
        <f t="array" ref="E1832">IF(AND(B1832:D1832=المصروف!D1832:F1832),"مصروف","غير مصروف")</f>
        <v>غير مصروف</v>
      </c>
    </row>
    <row r="1833" spans="1:5" ht="27" thickBot="1" x14ac:dyDescent="0.45">
      <c r="A1833" s="49"/>
      <c r="B1833" s="5"/>
      <c r="C1833" s="15"/>
      <c r="D1833" s="16"/>
      <c r="E1833" s="50" t="str">
        <f t="array" ref="E1833">IF(AND(B1833:D1833=المصروف!D1833:F1833),"مصروف","غير مصروف")</f>
        <v>غير مصروف</v>
      </c>
    </row>
    <row r="1834" spans="1:5" ht="27" thickBot="1" x14ac:dyDescent="0.45">
      <c r="A1834" s="49"/>
      <c r="B1834" s="5"/>
      <c r="C1834" s="15"/>
      <c r="D1834" s="16"/>
      <c r="E1834" s="50" t="str">
        <f t="array" ref="E1834">IF(AND(B1834:D1834=المصروف!D1834:F1834),"مصروف","غير مصروف")</f>
        <v>غير مصروف</v>
      </c>
    </row>
    <row r="1835" spans="1:5" ht="27" thickBot="1" x14ac:dyDescent="0.45">
      <c r="A1835" s="49"/>
      <c r="B1835" s="5"/>
      <c r="C1835" s="15"/>
      <c r="D1835" s="16"/>
      <c r="E1835" s="50" t="str">
        <f t="array" ref="E1835">IF(AND(B1835:D1835=المصروف!D1835:F1835),"مصروف","غير مصروف")</f>
        <v>غير مصروف</v>
      </c>
    </row>
    <row r="1836" spans="1:5" ht="27" thickBot="1" x14ac:dyDescent="0.45">
      <c r="A1836" s="49"/>
      <c r="B1836" s="5"/>
      <c r="C1836" s="16"/>
      <c r="D1836" s="16"/>
      <c r="E1836" s="50" t="str">
        <f t="array" ref="E1836">IF(AND(B1836:D1836=المصروف!D1836:F1836),"مصروف","غير مصروف")</f>
        <v>غير مصروف</v>
      </c>
    </row>
    <row r="1837" spans="1:5" ht="27" thickBot="1" x14ac:dyDescent="0.45">
      <c r="A1837" s="49"/>
      <c r="B1837" s="5"/>
      <c r="C1837" s="15"/>
      <c r="D1837" s="16"/>
      <c r="E1837" s="50" t="str">
        <f t="array" ref="E1837">IF(AND(B1837:D1837=المصروف!D1837:F1837),"مصروف","غير مصروف")</f>
        <v>غير مصروف</v>
      </c>
    </row>
    <row r="1838" spans="1:5" ht="27" thickBot="1" x14ac:dyDescent="0.45">
      <c r="A1838" s="49"/>
      <c r="B1838" s="5"/>
      <c r="C1838" s="16"/>
      <c r="D1838" s="16"/>
      <c r="E1838" s="50" t="str">
        <f t="array" ref="E1838">IF(AND(B1838:D1838=المصروف!D1838:F1838),"مصروف","غير مصروف")</f>
        <v>غير مصروف</v>
      </c>
    </row>
    <row r="1839" spans="1:5" ht="27" thickBot="1" x14ac:dyDescent="0.45">
      <c r="A1839" s="49"/>
      <c r="B1839" s="5"/>
      <c r="C1839" s="16"/>
      <c r="D1839" s="16"/>
      <c r="E1839" s="50" t="str">
        <f t="array" ref="E1839">IF(AND(B1839:D1839=المصروف!D1839:F1839),"مصروف","غير مصروف")</f>
        <v>غير مصروف</v>
      </c>
    </row>
    <row r="1840" spans="1:5" ht="27" thickBot="1" x14ac:dyDescent="0.45">
      <c r="A1840" s="49"/>
      <c r="B1840" s="5"/>
      <c r="C1840" s="16"/>
      <c r="D1840" s="16"/>
      <c r="E1840" s="50" t="str">
        <f t="array" ref="E1840">IF(AND(B1840:D1840=المصروف!D1840:F1840),"مصروف","غير مصروف")</f>
        <v>غير مصروف</v>
      </c>
    </row>
    <row r="1841" spans="1:5" ht="27" thickBot="1" x14ac:dyDescent="0.45">
      <c r="A1841" s="49"/>
      <c r="B1841" s="5"/>
      <c r="C1841" s="15"/>
      <c r="D1841" s="16"/>
      <c r="E1841" s="50" t="str">
        <f t="array" ref="E1841">IF(AND(B1841:D1841=المصروف!D1841:F1841),"مصروف","غير مصروف")</f>
        <v>غير مصروف</v>
      </c>
    </row>
    <row r="1842" spans="1:5" ht="27" thickBot="1" x14ac:dyDescent="0.45">
      <c r="A1842" s="49"/>
      <c r="B1842" s="5"/>
      <c r="C1842" s="15"/>
      <c r="D1842" s="16"/>
      <c r="E1842" s="50" t="str">
        <f t="array" ref="E1842">IF(AND(B1842:D1842=المصروف!D1842:F1842),"مصروف","غير مصروف")</f>
        <v>غير مصروف</v>
      </c>
    </row>
    <row r="1843" spans="1:5" ht="27" thickBot="1" x14ac:dyDescent="0.45">
      <c r="A1843" s="49"/>
      <c r="B1843" s="5"/>
      <c r="C1843" s="15"/>
      <c r="D1843" s="16"/>
      <c r="E1843" s="50" t="str">
        <f t="array" ref="E1843">IF(AND(B1843:D1843=المصروف!D1843:F1843),"مصروف","غير مصروف")</f>
        <v>غير مصروف</v>
      </c>
    </row>
    <row r="1844" spans="1:5" ht="27" thickBot="1" x14ac:dyDescent="0.45">
      <c r="A1844" s="49"/>
      <c r="B1844" s="5"/>
      <c r="C1844" s="16"/>
      <c r="D1844" s="16"/>
      <c r="E1844" s="50" t="str">
        <f t="array" ref="E1844">IF(AND(B1844:D1844=المصروف!D1844:F1844),"مصروف","غير مصروف")</f>
        <v>غير مصروف</v>
      </c>
    </row>
    <row r="1845" spans="1:5" ht="27" thickBot="1" x14ac:dyDescent="0.45">
      <c r="A1845" s="49"/>
      <c r="B1845" s="5"/>
      <c r="C1845" s="17"/>
      <c r="D1845" s="16"/>
      <c r="E1845" s="50" t="str">
        <f t="array" ref="E1845">IF(AND(B1845:D1845=المصروف!D1845:F1845),"مصروف","غير مصروف")</f>
        <v>غير مصروف</v>
      </c>
    </row>
    <row r="1846" spans="1:5" ht="27" thickBot="1" x14ac:dyDescent="0.45">
      <c r="A1846" s="49"/>
      <c r="B1846" s="5"/>
      <c r="C1846" s="15"/>
      <c r="D1846" s="16"/>
      <c r="E1846" s="50" t="str">
        <f t="array" ref="E1846">IF(AND(B1846:D1846=المصروف!D1846:F1846),"مصروف","غير مصروف")</f>
        <v>غير مصروف</v>
      </c>
    </row>
    <row r="1847" spans="1:5" ht="27" thickBot="1" x14ac:dyDescent="0.45">
      <c r="A1847" s="49"/>
      <c r="B1847" s="5"/>
      <c r="C1847" s="16"/>
      <c r="D1847" s="16"/>
      <c r="E1847" s="50" t="str">
        <f t="array" ref="E1847">IF(AND(B1847:D1847=المصروف!D1847:F1847),"مصروف","غير مصروف")</f>
        <v>غير مصروف</v>
      </c>
    </row>
    <row r="1848" spans="1:5" ht="27" thickBot="1" x14ac:dyDescent="0.45">
      <c r="A1848" s="49"/>
      <c r="B1848" s="5"/>
      <c r="C1848" s="16"/>
      <c r="D1848" s="16"/>
      <c r="E1848" s="50" t="str">
        <f t="array" ref="E1848">IF(AND(B1848:D1848=المصروف!D1848:F1848),"مصروف","غير مصروف")</f>
        <v>غير مصروف</v>
      </c>
    </row>
    <row r="1849" spans="1:5" ht="27" thickBot="1" x14ac:dyDescent="0.45">
      <c r="A1849" s="49"/>
      <c r="B1849" s="5"/>
      <c r="C1849" s="16"/>
      <c r="D1849" s="16"/>
      <c r="E1849" s="50" t="str">
        <f t="array" ref="E1849">IF(AND(B1849:D1849=المصروف!D1849:F1849),"مصروف","غير مصروف")</f>
        <v>غير مصروف</v>
      </c>
    </row>
    <row r="1850" spans="1:5" ht="27" thickBot="1" x14ac:dyDescent="0.45">
      <c r="A1850" s="49"/>
      <c r="B1850" s="5"/>
      <c r="C1850" s="15"/>
      <c r="D1850" s="16"/>
      <c r="E1850" s="50" t="str">
        <f t="array" ref="E1850">IF(AND(B1850:D1850=المصروف!D1850:F1850),"مصروف","غير مصروف")</f>
        <v>غير مصروف</v>
      </c>
    </row>
    <row r="1851" spans="1:5" ht="27" thickBot="1" x14ac:dyDescent="0.45">
      <c r="A1851" s="49"/>
      <c r="B1851" s="5"/>
      <c r="C1851" s="15"/>
      <c r="D1851" s="16"/>
      <c r="E1851" s="50" t="str">
        <f t="array" ref="E1851">IF(AND(B1851:D1851=المصروف!D1851:F1851),"مصروف","غير مصروف")</f>
        <v>غير مصروف</v>
      </c>
    </row>
    <row r="1852" spans="1:5" ht="27" thickBot="1" x14ac:dyDescent="0.45">
      <c r="A1852" s="49"/>
      <c r="B1852" s="5"/>
      <c r="C1852" s="15"/>
      <c r="D1852" s="16"/>
      <c r="E1852" s="50" t="str">
        <f t="array" ref="E1852">IF(AND(B1852:D1852=المصروف!D1852:F1852),"مصروف","غير مصروف")</f>
        <v>غير مصروف</v>
      </c>
    </row>
    <row r="1853" spans="1:5" ht="27" thickBot="1" x14ac:dyDescent="0.45">
      <c r="A1853" s="49"/>
      <c r="B1853" s="5"/>
      <c r="C1853" s="17"/>
      <c r="D1853" s="16"/>
      <c r="E1853" s="50" t="str">
        <f t="array" ref="E1853">IF(AND(B1853:D1853=المصروف!D1853:F1853),"مصروف","غير مصروف")</f>
        <v>غير مصروف</v>
      </c>
    </row>
    <row r="1854" spans="1:5" ht="27" thickBot="1" x14ac:dyDescent="0.45">
      <c r="A1854" s="49"/>
      <c r="B1854" s="5"/>
      <c r="C1854" s="15"/>
      <c r="D1854" s="16"/>
      <c r="E1854" s="50" t="str">
        <f t="array" ref="E1854">IF(AND(B1854:D1854=المصروف!D1854:F1854),"مصروف","غير مصروف")</f>
        <v>غير مصروف</v>
      </c>
    </row>
    <row r="1855" spans="1:5" ht="27" thickBot="1" x14ac:dyDescent="0.45">
      <c r="A1855" s="49"/>
      <c r="B1855" s="5"/>
      <c r="C1855" s="15"/>
      <c r="D1855" s="16"/>
      <c r="E1855" s="50" t="str">
        <f t="array" ref="E1855">IF(AND(B1855:D1855=المصروف!D1855:F1855),"مصروف","غير مصروف")</f>
        <v>غير مصروف</v>
      </c>
    </row>
    <row r="1856" spans="1:5" ht="27" thickBot="1" x14ac:dyDescent="0.45">
      <c r="A1856" s="49"/>
      <c r="B1856" s="5"/>
      <c r="C1856" s="15"/>
      <c r="D1856" s="16"/>
      <c r="E1856" s="50" t="str">
        <f t="array" ref="E1856">IF(AND(B1856:D1856=المصروف!D1856:F1856),"مصروف","غير مصروف")</f>
        <v>غير مصروف</v>
      </c>
    </row>
    <row r="1857" spans="1:5" ht="27" thickBot="1" x14ac:dyDescent="0.45">
      <c r="A1857" s="49"/>
      <c r="B1857" s="5"/>
      <c r="C1857" s="16"/>
      <c r="D1857" s="16"/>
      <c r="E1857" s="50" t="str">
        <f t="array" ref="E1857">IF(AND(B1857:D1857=المصروف!D1857:F1857),"مصروف","غير مصروف")</f>
        <v>غير مصروف</v>
      </c>
    </row>
    <row r="1858" spans="1:5" ht="27" thickBot="1" x14ac:dyDescent="0.45">
      <c r="A1858" s="49"/>
      <c r="B1858" s="5"/>
      <c r="C1858" s="15"/>
      <c r="D1858" s="16"/>
      <c r="E1858" s="50" t="str">
        <f t="array" ref="E1858">IF(AND(B1858:D1858=المصروف!D1858:F1858),"مصروف","غير مصروف")</f>
        <v>غير مصروف</v>
      </c>
    </row>
    <row r="1859" spans="1:5" ht="27" thickBot="1" x14ac:dyDescent="0.45">
      <c r="A1859" s="49"/>
      <c r="B1859" s="5"/>
      <c r="C1859" s="16"/>
      <c r="D1859" s="16"/>
      <c r="E1859" s="50" t="str">
        <f t="array" ref="E1859">IF(AND(B1859:D1859=المصروف!D1859:F1859),"مصروف","غير مصروف")</f>
        <v>غير مصروف</v>
      </c>
    </row>
    <row r="1860" spans="1:5" ht="27" thickBot="1" x14ac:dyDescent="0.45">
      <c r="A1860" s="49"/>
      <c r="B1860" s="5"/>
      <c r="C1860" s="16"/>
      <c r="D1860" s="16"/>
      <c r="E1860" s="50" t="str">
        <f t="array" ref="E1860">IF(AND(B1860:D1860=المصروف!D1860:F1860),"مصروف","غير مصروف")</f>
        <v>غير مصروف</v>
      </c>
    </row>
    <row r="1861" spans="1:5" ht="27" thickBot="1" x14ac:dyDescent="0.45">
      <c r="A1861" s="49"/>
      <c r="B1861" s="5"/>
      <c r="C1861" s="15"/>
      <c r="D1861" s="16"/>
      <c r="E1861" s="50" t="str">
        <f t="array" ref="E1861">IF(AND(B1861:D1861=المصروف!D1861:F1861),"مصروف","غير مصروف")</f>
        <v>غير مصروف</v>
      </c>
    </row>
    <row r="1862" spans="1:5" ht="27" thickBot="1" x14ac:dyDescent="0.45">
      <c r="A1862" s="49"/>
      <c r="B1862" s="5"/>
      <c r="C1862" s="16"/>
      <c r="D1862" s="16"/>
      <c r="E1862" s="50" t="str">
        <f t="array" ref="E1862">IF(AND(B1862:D1862=المصروف!D1862:F1862),"مصروف","غير مصروف")</f>
        <v>غير مصروف</v>
      </c>
    </row>
    <row r="1863" spans="1:5" ht="27" thickBot="1" x14ac:dyDescent="0.45">
      <c r="A1863" s="49"/>
      <c r="B1863" s="5"/>
      <c r="C1863" s="15"/>
      <c r="D1863" s="16"/>
      <c r="E1863" s="50" t="str">
        <f t="array" ref="E1863">IF(AND(B1863:D1863=المصروف!D1863:F1863),"مصروف","غير مصروف")</f>
        <v>غير مصروف</v>
      </c>
    </row>
    <row r="1864" spans="1:5" ht="27" thickBot="1" x14ac:dyDescent="0.45">
      <c r="A1864" s="49"/>
      <c r="B1864" s="5"/>
      <c r="C1864" s="15"/>
      <c r="D1864" s="16"/>
      <c r="E1864" s="50" t="str">
        <f t="array" ref="E1864">IF(AND(B1864:D1864=المصروف!D1864:F1864),"مصروف","غير مصروف")</f>
        <v>غير مصروف</v>
      </c>
    </row>
    <row r="1865" spans="1:5" ht="27" thickBot="1" x14ac:dyDescent="0.45">
      <c r="A1865" s="49"/>
      <c r="B1865" s="5"/>
      <c r="C1865" s="15"/>
      <c r="D1865" s="16"/>
      <c r="E1865" s="50" t="str">
        <f t="array" ref="E1865">IF(AND(B1865:D1865=المصروف!D1865:F1865),"مصروف","غير مصروف")</f>
        <v>غير مصروف</v>
      </c>
    </row>
    <row r="1866" spans="1:5" ht="27" thickBot="1" x14ac:dyDescent="0.45">
      <c r="A1866" s="49"/>
      <c r="B1866" s="5"/>
      <c r="C1866" s="15"/>
      <c r="D1866" s="16"/>
      <c r="E1866" s="50" t="str">
        <f t="array" ref="E1866">IF(AND(B1866:D1866=المصروف!D1866:F1866),"مصروف","غير مصروف")</f>
        <v>غير مصروف</v>
      </c>
    </row>
    <row r="1867" spans="1:5" ht="27" thickBot="1" x14ac:dyDescent="0.45">
      <c r="A1867" s="49"/>
      <c r="B1867" s="5"/>
      <c r="C1867" s="15"/>
      <c r="D1867" s="16"/>
      <c r="E1867" s="50" t="str">
        <f t="array" ref="E1867">IF(AND(B1867:D1867=المصروف!D1867:F1867),"مصروف","غير مصروف")</f>
        <v>غير مصروف</v>
      </c>
    </row>
    <row r="1868" spans="1:5" ht="27" thickBot="1" x14ac:dyDescent="0.45">
      <c r="A1868" s="49"/>
      <c r="B1868" s="5"/>
      <c r="C1868" s="16"/>
      <c r="D1868" s="16"/>
      <c r="E1868" s="50" t="str">
        <f t="array" ref="E1868">IF(AND(B1868:D1868=المصروف!D1868:F1868),"مصروف","غير مصروف")</f>
        <v>غير مصروف</v>
      </c>
    </row>
    <row r="1869" spans="1:5" ht="27" thickBot="1" x14ac:dyDescent="0.45">
      <c r="A1869" s="49"/>
      <c r="B1869" s="5"/>
      <c r="C1869" s="15"/>
      <c r="D1869" s="16"/>
      <c r="E1869" s="50" t="str">
        <f t="array" ref="E1869">IF(AND(B1869:D1869=المصروف!D1869:F1869),"مصروف","غير مصروف")</f>
        <v>غير مصروف</v>
      </c>
    </row>
    <row r="1870" spans="1:5" ht="27" thickBot="1" x14ac:dyDescent="0.45">
      <c r="A1870" s="49"/>
      <c r="B1870" s="5"/>
      <c r="C1870" s="15"/>
      <c r="D1870" s="16"/>
      <c r="E1870" s="50" t="str">
        <f t="array" ref="E1870">IF(AND(B1870:D1870=المصروف!D1870:F1870),"مصروف","غير مصروف")</f>
        <v>غير مصروف</v>
      </c>
    </row>
    <row r="1871" spans="1:5" ht="27" thickBot="1" x14ac:dyDescent="0.45">
      <c r="A1871" s="49"/>
      <c r="B1871" s="5"/>
      <c r="C1871" s="16"/>
      <c r="D1871" s="16"/>
      <c r="E1871" s="50" t="str">
        <f t="array" ref="E1871">IF(AND(B1871:D1871=المصروف!D1871:F1871),"مصروف","غير مصروف")</f>
        <v>غير مصروف</v>
      </c>
    </row>
    <row r="1872" spans="1:5" ht="27" thickBot="1" x14ac:dyDescent="0.45">
      <c r="A1872" s="49"/>
      <c r="B1872" s="5"/>
      <c r="C1872" s="17"/>
      <c r="D1872" s="16"/>
      <c r="E1872" s="50" t="str">
        <f t="array" ref="E1872">IF(AND(B1872:D1872=المصروف!D1872:F1872),"مصروف","غير مصروف")</f>
        <v>غير مصروف</v>
      </c>
    </row>
    <row r="1873" spans="1:5" ht="27" thickBot="1" x14ac:dyDescent="0.45">
      <c r="A1873" s="49"/>
      <c r="B1873" s="5"/>
      <c r="C1873" s="15"/>
      <c r="D1873" s="16"/>
      <c r="E1873" s="50" t="str">
        <f t="array" ref="E1873">IF(AND(B1873:D1873=المصروف!D1873:F1873),"مصروف","غير مصروف")</f>
        <v>غير مصروف</v>
      </c>
    </row>
    <row r="1874" spans="1:5" ht="27" thickBot="1" x14ac:dyDescent="0.45">
      <c r="A1874" s="49"/>
      <c r="B1874" s="5"/>
      <c r="C1874" s="16"/>
      <c r="D1874" s="16"/>
      <c r="E1874" s="50" t="str">
        <f t="array" ref="E1874">IF(AND(B1874:D1874=المصروف!D1874:F1874),"مصروف","غير مصروف")</f>
        <v>غير مصروف</v>
      </c>
    </row>
    <row r="1875" spans="1:5" ht="27" thickBot="1" x14ac:dyDescent="0.45">
      <c r="A1875" s="49"/>
      <c r="B1875" s="5"/>
      <c r="C1875" s="16"/>
      <c r="D1875" s="16"/>
      <c r="E1875" s="50" t="str">
        <f t="array" ref="E1875">IF(AND(B1875:D1875=المصروف!D1875:F1875),"مصروف","غير مصروف")</f>
        <v>غير مصروف</v>
      </c>
    </row>
    <row r="1876" spans="1:5" ht="27" thickBot="1" x14ac:dyDescent="0.45">
      <c r="A1876" s="49"/>
      <c r="B1876" s="5"/>
      <c r="C1876" s="15"/>
      <c r="D1876" s="16"/>
      <c r="E1876" s="50" t="str">
        <f t="array" ref="E1876">IF(AND(B1876:D1876=المصروف!D1876:F1876),"مصروف","غير مصروف")</f>
        <v>غير مصروف</v>
      </c>
    </row>
    <row r="1877" spans="1:5" ht="27" thickBot="1" x14ac:dyDescent="0.45">
      <c r="A1877" s="49"/>
      <c r="B1877" s="5"/>
      <c r="C1877" s="16"/>
      <c r="D1877" s="16"/>
      <c r="E1877" s="50" t="str">
        <f t="array" ref="E1877">IF(AND(B1877:D1877=المصروف!D1877:F1877),"مصروف","غير مصروف")</f>
        <v>غير مصروف</v>
      </c>
    </row>
    <row r="1878" spans="1:5" ht="27" thickBot="1" x14ac:dyDescent="0.45">
      <c r="A1878" s="49"/>
      <c r="B1878" s="5"/>
      <c r="C1878" s="15"/>
      <c r="D1878" s="16"/>
      <c r="E1878" s="50" t="str">
        <f t="array" ref="E1878">IF(AND(B1878:D1878=المصروف!D1878:F1878),"مصروف","غير مصروف")</f>
        <v>غير مصروف</v>
      </c>
    </row>
    <row r="1879" spans="1:5" ht="27" thickBot="1" x14ac:dyDescent="0.45">
      <c r="A1879" s="49"/>
      <c r="B1879" s="5"/>
      <c r="C1879" s="17"/>
      <c r="D1879" s="16"/>
      <c r="E1879" s="50" t="str">
        <f t="array" ref="E1879">IF(AND(B1879:D1879=المصروف!D1879:F1879),"مصروف","غير مصروف")</f>
        <v>غير مصروف</v>
      </c>
    </row>
    <row r="1880" spans="1:5" ht="27" thickBot="1" x14ac:dyDescent="0.45">
      <c r="A1880" s="49"/>
      <c r="B1880" s="5"/>
      <c r="C1880" s="15"/>
      <c r="D1880" s="16"/>
      <c r="E1880" s="50" t="str">
        <f t="array" ref="E1880">IF(AND(B1880:D1880=المصروف!D1880:F1880),"مصروف","غير مصروف")</f>
        <v>غير مصروف</v>
      </c>
    </row>
    <row r="1881" spans="1:5" ht="27" thickBot="1" x14ac:dyDescent="0.45">
      <c r="A1881" s="49"/>
      <c r="B1881" s="5"/>
      <c r="C1881" s="15"/>
      <c r="D1881" s="16"/>
      <c r="E1881" s="50" t="str">
        <f t="array" ref="E1881">IF(AND(B1881:D1881=المصروف!D1881:F1881),"مصروف","غير مصروف")</f>
        <v>غير مصروف</v>
      </c>
    </row>
    <row r="1882" spans="1:5" ht="27" thickBot="1" x14ac:dyDescent="0.45">
      <c r="A1882" s="49"/>
      <c r="B1882" s="5"/>
      <c r="C1882" s="16"/>
      <c r="D1882" s="16"/>
      <c r="E1882" s="50" t="str">
        <f t="array" ref="E1882">IF(AND(B1882:D1882=المصروف!D1882:F1882),"مصروف","غير مصروف")</f>
        <v>غير مصروف</v>
      </c>
    </row>
    <row r="1883" spans="1:5" ht="27" thickBot="1" x14ac:dyDescent="0.45">
      <c r="A1883" s="49"/>
      <c r="B1883" s="5"/>
      <c r="C1883" s="15"/>
      <c r="D1883" s="16"/>
      <c r="E1883" s="50" t="str">
        <f t="array" ref="E1883">IF(AND(B1883:D1883=المصروف!D1883:F1883),"مصروف","غير مصروف")</f>
        <v>غير مصروف</v>
      </c>
    </row>
    <row r="1884" spans="1:5" ht="27" thickBot="1" x14ac:dyDescent="0.45">
      <c r="A1884" s="49"/>
      <c r="B1884" s="5"/>
      <c r="C1884" s="15"/>
      <c r="D1884" s="16"/>
      <c r="E1884" s="50" t="str">
        <f t="array" ref="E1884">IF(AND(B1884:D1884=المصروف!D1884:F1884),"مصروف","غير مصروف")</f>
        <v>غير مصروف</v>
      </c>
    </row>
    <row r="1885" spans="1:5" ht="27" thickBot="1" x14ac:dyDescent="0.45">
      <c r="A1885" s="49"/>
      <c r="B1885" s="5"/>
      <c r="C1885" s="15"/>
      <c r="D1885" s="16"/>
      <c r="E1885" s="50" t="str">
        <f t="array" ref="E1885">IF(AND(B1885:D1885=المصروف!D1885:F1885),"مصروف","غير مصروف")</f>
        <v>غير مصروف</v>
      </c>
    </row>
    <row r="1886" spans="1:5" ht="27" thickBot="1" x14ac:dyDescent="0.45">
      <c r="A1886" s="49"/>
      <c r="B1886" s="5"/>
      <c r="C1886" s="16"/>
      <c r="D1886" s="16"/>
      <c r="E1886" s="50" t="str">
        <f t="array" ref="E1886">IF(AND(B1886:D1886=المصروف!D1886:F1886),"مصروف","غير مصروف")</f>
        <v>غير مصروف</v>
      </c>
    </row>
    <row r="1887" spans="1:5" ht="27" thickBot="1" x14ac:dyDescent="0.45">
      <c r="A1887" s="49"/>
      <c r="B1887" s="5"/>
      <c r="C1887" s="15"/>
      <c r="D1887" s="16"/>
      <c r="E1887" s="50" t="str">
        <f t="array" ref="E1887">IF(AND(B1887:D1887=المصروف!D1887:F1887),"مصروف","غير مصروف")</f>
        <v>غير مصروف</v>
      </c>
    </row>
    <row r="1888" spans="1:5" ht="27" thickBot="1" x14ac:dyDescent="0.45">
      <c r="A1888" s="49"/>
      <c r="B1888" s="5"/>
      <c r="C1888" s="16"/>
      <c r="D1888" s="16"/>
      <c r="E1888" s="50" t="str">
        <f t="array" ref="E1888">IF(AND(B1888:D1888=المصروف!D1888:F1888),"مصروف","غير مصروف")</f>
        <v>غير مصروف</v>
      </c>
    </row>
    <row r="1889" spans="1:5" ht="27" thickBot="1" x14ac:dyDescent="0.45">
      <c r="A1889" s="49"/>
      <c r="B1889" s="5"/>
      <c r="C1889" s="15"/>
      <c r="D1889" s="16"/>
      <c r="E1889" s="50" t="str">
        <f t="array" ref="E1889">IF(AND(B1889:D1889=المصروف!D1889:F1889),"مصروف","غير مصروف")</f>
        <v>غير مصروف</v>
      </c>
    </row>
    <row r="1890" spans="1:5" ht="27" thickBot="1" x14ac:dyDescent="0.45">
      <c r="A1890" s="49"/>
      <c r="B1890" s="5"/>
      <c r="C1890" s="15"/>
      <c r="D1890" s="16"/>
      <c r="E1890" s="50" t="str">
        <f t="array" ref="E1890">IF(AND(B1890:D1890=المصروف!D1890:F1890),"مصروف","غير مصروف")</f>
        <v>غير مصروف</v>
      </c>
    </row>
    <row r="1891" spans="1:5" ht="27" thickBot="1" x14ac:dyDescent="0.45">
      <c r="A1891" s="49"/>
      <c r="B1891" s="5"/>
      <c r="C1891" s="16"/>
      <c r="D1891" s="16"/>
      <c r="E1891" s="50" t="str">
        <f t="array" ref="E1891">IF(AND(B1891:D1891=المصروف!D1891:F1891),"مصروف","غير مصروف")</f>
        <v>غير مصروف</v>
      </c>
    </row>
    <row r="1892" spans="1:5" ht="27" thickBot="1" x14ac:dyDescent="0.45">
      <c r="A1892" s="49"/>
      <c r="B1892" s="5"/>
      <c r="C1892" s="15"/>
      <c r="D1892" s="16"/>
      <c r="E1892" s="50" t="str">
        <f t="array" ref="E1892">IF(AND(B1892:D1892=المصروف!D1892:F1892),"مصروف","غير مصروف")</f>
        <v>غير مصروف</v>
      </c>
    </row>
    <row r="1893" spans="1:5" ht="27" thickBot="1" x14ac:dyDescent="0.45">
      <c r="A1893" s="49"/>
      <c r="B1893" s="5"/>
      <c r="C1893" s="16"/>
      <c r="D1893" s="16"/>
      <c r="E1893" s="50" t="str">
        <f t="array" ref="E1893">IF(AND(B1893:D1893=المصروف!D1893:F1893),"مصروف","غير مصروف")</f>
        <v>غير مصروف</v>
      </c>
    </row>
    <row r="1894" spans="1:5" ht="27" thickBot="1" x14ac:dyDescent="0.45">
      <c r="A1894" s="49"/>
      <c r="B1894" s="5"/>
      <c r="C1894" s="16"/>
      <c r="D1894" s="16"/>
      <c r="E1894" s="50" t="str">
        <f t="array" ref="E1894">IF(AND(B1894:D1894=المصروف!D1894:F1894),"مصروف","غير مصروف")</f>
        <v>غير مصروف</v>
      </c>
    </row>
    <row r="1895" spans="1:5" ht="27" thickBot="1" x14ac:dyDescent="0.45">
      <c r="A1895" s="49"/>
      <c r="B1895" s="5"/>
      <c r="C1895" s="15"/>
      <c r="D1895" s="16"/>
      <c r="E1895" s="50" t="str">
        <f t="array" ref="E1895">IF(AND(B1895:D1895=المصروف!D1895:F1895),"مصروف","غير مصروف")</f>
        <v>غير مصروف</v>
      </c>
    </row>
    <row r="1896" spans="1:5" ht="27" thickBot="1" x14ac:dyDescent="0.45">
      <c r="A1896" s="49"/>
      <c r="B1896" s="5"/>
      <c r="C1896" s="18"/>
      <c r="D1896" s="16"/>
      <c r="E1896" s="50" t="str">
        <f t="array" ref="E1896">IF(AND(B1896:D1896=المصروف!D1896:F1896),"مصروف","غير مصروف")</f>
        <v>غير مصروف</v>
      </c>
    </row>
    <row r="1897" spans="1:5" ht="27" thickBot="1" x14ac:dyDescent="0.45">
      <c r="A1897" s="49"/>
      <c r="B1897" s="5"/>
      <c r="C1897" s="15"/>
      <c r="D1897" s="16"/>
      <c r="E1897" s="50" t="str">
        <f t="array" ref="E1897">IF(AND(B1897:D1897=المصروف!D1897:F1897),"مصروف","غير مصروف")</f>
        <v>غير مصروف</v>
      </c>
    </row>
    <row r="1898" spans="1:5" ht="27" thickBot="1" x14ac:dyDescent="0.45">
      <c r="A1898" s="49"/>
      <c r="B1898" s="5"/>
      <c r="C1898" s="15"/>
      <c r="D1898" s="15"/>
      <c r="E1898" s="50" t="str">
        <f t="array" ref="E1898">IF(AND(B1898:D1898=المصروف!D1898:F1898),"مصروف","غير مصروف")</f>
        <v>غير مصروف</v>
      </c>
    </row>
    <row r="1899" spans="1:5" ht="27" thickBot="1" x14ac:dyDescent="0.45">
      <c r="A1899" s="49"/>
      <c r="B1899" s="5"/>
      <c r="C1899" s="15"/>
      <c r="D1899" s="16"/>
      <c r="E1899" s="50" t="str">
        <f t="array" ref="E1899">IF(AND(B1899:D1899=المصروف!D1899:F1899),"مصروف","غير مصروف")</f>
        <v>غير مصروف</v>
      </c>
    </row>
    <row r="1900" spans="1:5" ht="27" thickBot="1" x14ac:dyDescent="0.45">
      <c r="A1900" s="49"/>
      <c r="B1900" s="5"/>
      <c r="C1900" s="15"/>
      <c r="D1900" s="16"/>
      <c r="E1900" s="50" t="str">
        <f t="array" ref="E1900">IF(AND(B1900:D1900=المصروف!D1900:F1900),"مصروف","غير مصروف")</f>
        <v>غير مصروف</v>
      </c>
    </row>
    <row r="1901" spans="1:5" ht="27" thickBot="1" x14ac:dyDescent="0.45">
      <c r="A1901" s="49"/>
      <c r="B1901" s="5"/>
      <c r="C1901" s="15"/>
      <c r="D1901" s="16"/>
      <c r="E1901" s="50" t="str">
        <f t="array" ref="E1901">IF(AND(B1901:D1901=المصروف!D1901:F1901),"مصروف","غير مصروف")</f>
        <v>غير مصروف</v>
      </c>
    </row>
    <row r="1902" spans="1:5" ht="27" thickBot="1" x14ac:dyDescent="0.45">
      <c r="A1902" s="49"/>
      <c r="B1902" s="5"/>
      <c r="C1902" s="17"/>
      <c r="D1902" s="16"/>
      <c r="E1902" s="50" t="str">
        <f t="array" ref="E1902">IF(AND(B1902:D1902=المصروف!D1902:F1902),"مصروف","غير مصروف")</f>
        <v>غير مصروف</v>
      </c>
    </row>
    <row r="1903" spans="1:5" ht="27" thickBot="1" x14ac:dyDescent="0.45">
      <c r="A1903" s="49"/>
      <c r="B1903" s="5"/>
      <c r="C1903" s="15"/>
      <c r="D1903" s="16"/>
      <c r="E1903" s="50" t="str">
        <f t="array" ref="E1903">IF(AND(B1903:D1903=المصروف!D1903:F1903),"مصروف","غير مصروف")</f>
        <v>غير مصروف</v>
      </c>
    </row>
    <row r="1904" spans="1:5" ht="27" thickBot="1" x14ac:dyDescent="0.45">
      <c r="A1904" s="49"/>
      <c r="B1904" s="5"/>
      <c r="C1904" s="16"/>
      <c r="D1904" s="16"/>
      <c r="E1904" s="50" t="str">
        <f t="array" ref="E1904">IF(AND(B1904:D1904=المصروف!D1904:F1904),"مصروف","غير مصروف")</f>
        <v>غير مصروف</v>
      </c>
    </row>
    <row r="1905" spans="1:5" ht="27" thickBot="1" x14ac:dyDescent="0.45">
      <c r="A1905" s="49"/>
      <c r="B1905" s="5"/>
      <c r="C1905" s="15"/>
      <c r="D1905" s="16"/>
      <c r="E1905" s="50" t="str">
        <f t="array" ref="E1905">IF(AND(B1905:D1905=المصروف!D1905:F1905),"مصروف","غير مصروف")</f>
        <v>غير مصروف</v>
      </c>
    </row>
    <row r="1906" spans="1:5" ht="27" thickBot="1" x14ac:dyDescent="0.45">
      <c r="A1906" s="49"/>
      <c r="B1906" s="5"/>
      <c r="C1906" s="15"/>
      <c r="D1906" s="16"/>
      <c r="E1906" s="50" t="str">
        <f t="array" ref="E1906">IF(AND(B1906:D1906=المصروف!D1906:F1906),"مصروف","غير مصروف")</f>
        <v>غير مصروف</v>
      </c>
    </row>
    <row r="1907" spans="1:5" ht="27" thickBot="1" x14ac:dyDescent="0.45">
      <c r="A1907" s="49"/>
      <c r="B1907" s="5"/>
      <c r="C1907" s="15"/>
      <c r="D1907" s="16"/>
      <c r="E1907" s="50" t="str">
        <f t="array" ref="E1907">IF(AND(B1907:D1907=المصروف!D1907:F1907),"مصروف","غير مصروف")</f>
        <v>غير مصروف</v>
      </c>
    </row>
    <row r="1908" spans="1:5" ht="27" thickBot="1" x14ac:dyDescent="0.45">
      <c r="A1908" s="49"/>
      <c r="B1908" s="5"/>
      <c r="C1908" s="15"/>
      <c r="D1908" s="16"/>
      <c r="E1908" s="50" t="str">
        <f t="array" ref="E1908">IF(AND(B1908:D1908=المصروف!D1908:F1908),"مصروف","غير مصروف")</f>
        <v>غير مصروف</v>
      </c>
    </row>
    <row r="1909" spans="1:5" ht="27" thickBot="1" x14ac:dyDescent="0.45">
      <c r="A1909" s="49"/>
      <c r="B1909" s="5"/>
      <c r="C1909" s="19"/>
      <c r="D1909" s="19"/>
      <c r="E1909" s="50" t="str">
        <f t="array" ref="E1909">IF(AND(B1909:D1909=المصروف!D1909:F1909),"مصروف","غير مصروف")</f>
        <v>غير مصروف</v>
      </c>
    </row>
    <row r="1910" spans="1:5" ht="27" thickBot="1" x14ac:dyDescent="0.45">
      <c r="A1910" s="49"/>
      <c r="B1910" s="5"/>
      <c r="C1910" s="16"/>
      <c r="D1910" s="16"/>
      <c r="E1910" s="50" t="str">
        <f t="array" ref="E1910">IF(AND(B1910:D1910=المصروف!D1910:F1910),"مصروف","غير مصروف")</f>
        <v>غير مصروف</v>
      </c>
    </row>
    <row r="1911" spans="1:5" ht="27" thickBot="1" x14ac:dyDescent="0.45">
      <c r="A1911" s="49"/>
      <c r="B1911" s="5"/>
      <c r="C1911" s="16"/>
      <c r="D1911" s="16"/>
      <c r="E1911" s="50" t="str">
        <f t="array" ref="E1911">IF(AND(B1911:D1911=المصروف!D1911:F1911),"مصروف","غير مصروف")</f>
        <v>غير مصروف</v>
      </c>
    </row>
    <row r="1912" spans="1:5" ht="27" thickBot="1" x14ac:dyDescent="0.45">
      <c r="A1912" s="49"/>
      <c r="B1912" s="5"/>
      <c r="C1912" s="16"/>
      <c r="D1912" s="16"/>
      <c r="E1912" s="50" t="str">
        <f t="array" ref="E1912">IF(AND(B1912:D1912=المصروف!D1912:F1912),"مصروف","غير مصروف")</f>
        <v>غير مصروف</v>
      </c>
    </row>
    <row r="1913" spans="1:5" ht="27" thickBot="1" x14ac:dyDescent="0.45">
      <c r="A1913" s="49"/>
      <c r="B1913" s="5"/>
      <c r="C1913" s="16"/>
      <c r="D1913" s="16"/>
      <c r="E1913" s="50" t="str">
        <f t="array" ref="E1913">IF(AND(B1913:D1913=المصروف!D1913:F1913),"مصروف","غير مصروف")</f>
        <v>غير مصروف</v>
      </c>
    </row>
    <row r="1914" spans="1:5" ht="27" thickBot="1" x14ac:dyDescent="0.45">
      <c r="A1914" s="49"/>
      <c r="B1914" s="5"/>
      <c r="C1914" s="16"/>
      <c r="D1914" s="16"/>
      <c r="E1914" s="50" t="str">
        <f t="array" ref="E1914">IF(AND(B1914:D1914=المصروف!D1914:F1914),"مصروف","غير مصروف")</f>
        <v>غير مصروف</v>
      </c>
    </row>
    <row r="1915" spans="1:5" ht="27" thickBot="1" x14ac:dyDescent="0.45">
      <c r="A1915" s="49"/>
      <c r="B1915" s="5"/>
      <c r="C1915" s="16"/>
      <c r="D1915" s="16"/>
      <c r="E1915" s="50" t="str">
        <f t="array" ref="E1915">IF(AND(B1915:D1915=المصروف!D1915:F1915),"مصروف","غير مصروف")</f>
        <v>غير مصروف</v>
      </c>
    </row>
    <row r="1916" spans="1:5" ht="27" thickBot="1" x14ac:dyDescent="0.45">
      <c r="A1916" s="49"/>
      <c r="B1916" s="5"/>
      <c r="C1916" s="15"/>
      <c r="D1916" s="16"/>
      <c r="E1916" s="50" t="str">
        <f t="array" ref="E1916">IF(AND(B1916:D1916=المصروف!D1916:F1916),"مصروف","غير مصروف")</f>
        <v>غير مصروف</v>
      </c>
    </row>
    <row r="1917" spans="1:5" ht="27" thickBot="1" x14ac:dyDescent="0.45">
      <c r="A1917" s="49"/>
      <c r="B1917" s="5"/>
      <c r="C1917" s="15"/>
      <c r="D1917" s="16"/>
      <c r="E1917" s="50" t="str">
        <f t="array" ref="E1917">IF(AND(B1917:D1917=المصروف!D1917:F1917),"مصروف","غير مصروف")</f>
        <v>غير مصروف</v>
      </c>
    </row>
    <row r="1918" spans="1:5" ht="27" thickBot="1" x14ac:dyDescent="0.45">
      <c r="A1918" s="49"/>
      <c r="B1918" s="5"/>
      <c r="C1918" s="17"/>
      <c r="D1918" s="16"/>
      <c r="E1918" s="50" t="str">
        <f t="array" ref="E1918">IF(AND(B1918:D1918=المصروف!D1918:F1918),"مصروف","غير مصروف")</f>
        <v>غير مصروف</v>
      </c>
    </row>
    <row r="1919" spans="1:5" ht="27" thickBot="1" x14ac:dyDescent="0.45">
      <c r="A1919" s="49"/>
      <c r="B1919" s="5"/>
      <c r="C1919" s="15"/>
      <c r="D1919" s="16"/>
      <c r="E1919" s="50" t="str">
        <f t="array" ref="E1919">IF(AND(B1919:D1919=المصروف!D1919:F1919),"مصروف","غير مصروف")</f>
        <v>غير مصروف</v>
      </c>
    </row>
    <row r="1920" spans="1:5" ht="27" thickBot="1" x14ac:dyDescent="0.45">
      <c r="A1920" s="49"/>
      <c r="B1920" s="5"/>
      <c r="C1920" s="15"/>
      <c r="D1920" s="16"/>
      <c r="E1920" s="50" t="str">
        <f t="array" ref="E1920">IF(AND(B1920:D1920=المصروف!D1920:F1920),"مصروف","غير مصروف")</f>
        <v>غير مصروف</v>
      </c>
    </row>
    <row r="1921" spans="1:5" ht="27" thickBot="1" x14ac:dyDescent="0.45">
      <c r="A1921" s="49"/>
      <c r="B1921" s="5"/>
      <c r="C1921" s="15"/>
      <c r="D1921" s="16"/>
      <c r="E1921" s="50" t="str">
        <f t="array" ref="E1921">IF(AND(B1921:D1921=المصروف!D1921:F1921),"مصروف","غير مصروف")</f>
        <v>غير مصروف</v>
      </c>
    </row>
    <row r="1922" spans="1:5" ht="27" thickBot="1" x14ac:dyDescent="0.45">
      <c r="A1922" s="49"/>
      <c r="B1922" s="5"/>
      <c r="C1922" s="15"/>
      <c r="D1922" s="16"/>
      <c r="E1922" s="50" t="str">
        <f t="array" ref="E1922">IF(AND(B1922:D1922=المصروف!D1922:F1922),"مصروف","غير مصروف")</f>
        <v>غير مصروف</v>
      </c>
    </row>
    <row r="1923" spans="1:5" ht="27" thickBot="1" x14ac:dyDescent="0.45">
      <c r="A1923" s="49"/>
      <c r="B1923" s="5"/>
      <c r="C1923" s="15"/>
      <c r="D1923" s="16"/>
      <c r="E1923" s="50" t="str">
        <f t="array" ref="E1923">IF(AND(B1923:D1923=المصروف!D1923:F1923),"مصروف","غير مصروف")</f>
        <v>غير مصروف</v>
      </c>
    </row>
    <row r="1924" spans="1:5" ht="27" thickBot="1" x14ac:dyDescent="0.45">
      <c r="A1924" s="49"/>
      <c r="B1924" s="5"/>
      <c r="C1924" s="16"/>
      <c r="D1924" s="16"/>
      <c r="E1924" s="50" t="str">
        <f t="array" ref="E1924">IF(AND(B1924:D1924=المصروف!D1924:F1924),"مصروف","غير مصروف")</f>
        <v>غير مصروف</v>
      </c>
    </row>
    <row r="1925" spans="1:5" ht="27" thickBot="1" x14ac:dyDescent="0.45">
      <c r="A1925" s="49"/>
      <c r="B1925" s="5"/>
      <c r="C1925" s="16"/>
      <c r="D1925" s="16"/>
      <c r="E1925" s="50" t="str">
        <f t="array" ref="E1925">IF(AND(B1925:D1925=المصروف!D1925:F1925),"مصروف","غير مصروف")</f>
        <v>غير مصروف</v>
      </c>
    </row>
    <row r="1926" spans="1:5" ht="27" thickBot="1" x14ac:dyDescent="0.45">
      <c r="A1926" s="49"/>
      <c r="B1926" s="5"/>
      <c r="C1926" s="15"/>
      <c r="D1926" s="16"/>
      <c r="E1926" s="50" t="str">
        <f t="array" ref="E1926">IF(AND(B1926:D1926=المصروف!D1926:F1926),"مصروف","غير مصروف")</f>
        <v>غير مصروف</v>
      </c>
    </row>
    <row r="1927" spans="1:5" ht="27" thickBot="1" x14ac:dyDescent="0.45">
      <c r="A1927" s="49"/>
      <c r="B1927" s="5"/>
      <c r="C1927" s="16"/>
      <c r="D1927" s="16"/>
      <c r="E1927" s="50" t="str">
        <f t="array" ref="E1927">IF(AND(B1927:D1927=المصروف!D1927:F1927),"مصروف","غير مصروف")</f>
        <v>غير مصروف</v>
      </c>
    </row>
    <row r="1928" spans="1:5" ht="27" thickBot="1" x14ac:dyDescent="0.45">
      <c r="A1928" s="49"/>
      <c r="B1928" s="5"/>
      <c r="C1928" s="16"/>
      <c r="D1928" s="16"/>
      <c r="E1928" s="50" t="str">
        <f t="array" ref="E1928">IF(AND(B1928:D1928=المصروف!D1928:F1928),"مصروف","غير مصروف")</f>
        <v>غير مصروف</v>
      </c>
    </row>
    <row r="1929" spans="1:5" ht="27" thickBot="1" x14ac:dyDescent="0.45">
      <c r="A1929" s="49"/>
      <c r="B1929" s="5"/>
      <c r="C1929" s="15"/>
      <c r="D1929" s="16"/>
      <c r="E1929" s="50" t="str">
        <f t="array" ref="E1929">IF(AND(B1929:D1929=المصروف!D1929:F1929),"مصروف","غير مصروف")</f>
        <v>غير مصروف</v>
      </c>
    </row>
    <row r="1930" spans="1:5" ht="27" thickBot="1" x14ac:dyDescent="0.45">
      <c r="A1930" s="49"/>
      <c r="B1930" s="5"/>
      <c r="C1930" s="16"/>
      <c r="D1930" s="16"/>
      <c r="E1930" s="50" t="str">
        <f t="array" ref="E1930">IF(AND(B1930:D1930=المصروف!D1930:F1930),"مصروف","غير مصروف")</f>
        <v>غير مصروف</v>
      </c>
    </row>
    <row r="1931" spans="1:5" ht="27" thickBot="1" x14ac:dyDescent="0.45">
      <c r="A1931" s="49"/>
      <c r="B1931" s="5"/>
      <c r="C1931" s="15"/>
      <c r="D1931" s="16"/>
      <c r="E1931" s="50" t="str">
        <f t="array" ref="E1931">IF(AND(B1931:D1931=المصروف!D1931:F1931),"مصروف","غير مصروف")</f>
        <v>غير مصروف</v>
      </c>
    </row>
    <row r="1932" spans="1:5" ht="27" thickBot="1" x14ac:dyDescent="0.45">
      <c r="A1932" s="49"/>
      <c r="B1932" s="5"/>
      <c r="C1932" s="16"/>
      <c r="D1932" s="16"/>
      <c r="E1932" s="50" t="str">
        <f t="array" ref="E1932">IF(AND(B1932:D1932=المصروف!D1932:F1932),"مصروف","غير مصروف")</f>
        <v>غير مصروف</v>
      </c>
    </row>
    <row r="1933" spans="1:5" ht="27" thickBot="1" x14ac:dyDescent="0.45">
      <c r="A1933" s="49"/>
      <c r="B1933" s="5"/>
      <c r="C1933" s="15"/>
      <c r="D1933" s="16"/>
      <c r="E1933" s="50" t="str">
        <f t="array" ref="E1933">IF(AND(B1933:D1933=المصروف!D1933:F1933),"مصروف","غير مصروف")</f>
        <v>غير مصروف</v>
      </c>
    </row>
    <row r="1934" spans="1:5" ht="27" thickBot="1" x14ac:dyDescent="0.45">
      <c r="A1934" s="49"/>
      <c r="B1934" s="5"/>
      <c r="C1934" s="15"/>
      <c r="D1934" s="16"/>
      <c r="E1934" s="50" t="str">
        <f t="array" ref="E1934">IF(AND(B1934:D1934=المصروف!D1934:F1934),"مصروف","غير مصروف")</f>
        <v>غير مصروف</v>
      </c>
    </row>
    <row r="1935" spans="1:5" ht="27" thickBot="1" x14ac:dyDescent="0.45">
      <c r="A1935" s="49"/>
      <c r="B1935" s="5"/>
      <c r="C1935" s="15"/>
      <c r="D1935" s="16"/>
      <c r="E1935" s="50" t="str">
        <f t="array" ref="E1935">IF(AND(B1935:D1935=المصروف!D1935:F1935),"مصروف","غير مصروف")</f>
        <v>غير مصروف</v>
      </c>
    </row>
    <row r="1936" spans="1:5" ht="27" thickBot="1" x14ac:dyDescent="0.45">
      <c r="A1936" s="49"/>
      <c r="B1936" s="5"/>
      <c r="C1936" s="15"/>
      <c r="D1936" s="16"/>
      <c r="E1936" s="50" t="str">
        <f t="array" ref="E1936">IF(AND(B1936:D1936=المصروف!D1936:F1936),"مصروف","غير مصروف")</f>
        <v>غير مصروف</v>
      </c>
    </row>
    <row r="1937" spans="1:5" ht="27" thickBot="1" x14ac:dyDescent="0.45">
      <c r="A1937" s="49"/>
      <c r="B1937" s="5"/>
      <c r="C1937" s="15"/>
      <c r="D1937" s="16"/>
      <c r="E1937" s="50" t="str">
        <f t="array" ref="E1937">IF(AND(B1937:D1937=المصروف!D1937:F1937),"مصروف","غير مصروف")</f>
        <v>غير مصروف</v>
      </c>
    </row>
    <row r="1938" spans="1:5" ht="27" thickBot="1" x14ac:dyDescent="0.45">
      <c r="A1938" s="49"/>
      <c r="B1938" s="5"/>
      <c r="C1938" s="16"/>
      <c r="D1938" s="16"/>
      <c r="E1938" s="50" t="str">
        <f t="array" ref="E1938">IF(AND(B1938:D1938=المصروف!D1938:F1938),"مصروف","غير مصروف")</f>
        <v>غير مصروف</v>
      </c>
    </row>
    <row r="1939" spans="1:5" ht="27" thickBot="1" x14ac:dyDescent="0.45">
      <c r="A1939" s="49"/>
      <c r="B1939" s="5"/>
      <c r="C1939" s="16"/>
      <c r="D1939" s="16"/>
      <c r="E1939" s="50" t="str">
        <f t="array" ref="E1939">IF(AND(B1939:D1939=المصروف!D1939:F1939),"مصروف","غير مصروف")</f>
        <v>غير مصروف</v>
      </c>
    </row>
    <row r="1940" spans="1:5" ht="27" thickBot="1" x14ac:dyDescent="0.45">
      <c r="A1940" s="49"/>
      <c r="B1940" s="5"/>
      <c r="C1940" s="16"/>
      <c r="D1940" s="16"/>
      <c r="E1940" s="50" t="str">
        <f t="array" ref="E1940">IF(AND(B1940:D1940=المصروف!D1940:F1940),"مصروف","غير مصروف")</f>
        <v>غير مصروف</v>
      </c>
    </row>
    <row r="1941" spans="1:5" ht="27" thickBot="1" x14ac:dyDescent="0.45">
      <c r="A1941" s="49"/>
      <c r="B1941" s="5"/>
      <c r="C1941" s="16"/>
      <c r="D1941" s="16"/>
      <c r="E1941" s="50" t="str">
        <f t="array" ref="E1941">IF(AND(B1941:D1941=المصروف!D1941:F1941),"مصروف","غير مصروف")</f>
        <v>غير مصروف</v>
      </c>
    </row>
    <row r="1942" spans="1:5" ht="27" thickBot="1" x14ac:dyDescent="0.45">
      <c r="A1942" s="49"/>
      <c r="B1942" s="5"/>
      <c r="C1942" s="16"/>
      <c r="D1942" s="16"/>
      <c r="E1942" s="50" t="str">
        <f t="array" ref="E1942">IF(AND(B1942:D1942=المصروف!D1942:F1942),"مصروف","غير مصروف")</f>
        <v>غير مصروف</v>
      </c>
    </row>
    <row r="1943" spans="1:5" ht="27" thickBot="1" x14ac:dyDescent="0.45">
      <c r="A1943" s="49"/>
      <c r="B1943" s="5"/>
      <c r="C1943" s="15"/>
      <c r="D1943" s="16"/>
      <c r="E1943" s="50" t="str">
        <f t="array" ref="E1943">IF(AND(B1943:D1943=المصروف!D1943:F1943),"مصروف","غير مصروف")</f>
        <v>غير مصروف</v>
      </c>
    </row>
    <row r="1944" spans="1:5" ht="27" thickBot="1" x14ac:dyDescent="0.45">
      <c r="A1944" s="49"/>
      <c r="B1944" s="5"/>
      <c r="C1944" s="15"/>
      <c r="D1944" s="16"/>
      <c r="E1944" s="50" t="str">
        <f t="array" ref="E1944">IF(AND(B1944:D1944=المصروف!D1944:F1944),"مصروف","غير مصروف")</f>
        <v>غير مصروف</v>
      </c>
    </row>
    <row r="1945" spans="1:5" ht="27" thickBot="1" x14ac:dyDescent="0.45">
      <c r="A1945" s="49"/>
      <c r="B1945" s="5"/>
      <c r="C1945" s="16"/>
      <c r="D1945" s="16"/>
      <c r="E1945" s="50" t="str">
        <f t="array" ref="E1945">IF(AND(B1945:D1945=المصروف!D1945:F1945),"مصروف","غير مصروف")</f>
        <v>غير مصروف</v>
      </c>
    </row>
    <row r="1946" spans="1:5" ht="27" thickBot="1" x14ac:dyDescent="0.45">
      <c r="A1946" s="49"/>
      <c r="B1946" s="5"/>
      <c r="C1946" s="16"/>
      <c r="D1946" s="16"/>
      <c r="E1946" s="50" t="str">
        <f t="array" ref="E1946">IF(AND(B1946:D1946=المصروف!D1946:F1946),"مصروف","غير مصروف")</f>
        <v>غير مصروف</v>
      </c>
    </row>
    <row r="1947" spans="1:5" ht="27" thickBot="1" x14ac:dyDescent="0.45">
      <c r="A1947" s="49"/>
      <c r="B1947" s="5"/>
      <c r="C1947" s="15"/>
      <c r="D1947" s="16"/>
      <c r="E1947" s="50" t="str">
        <f t="array" ref="E1947">IF(AND(B1947:D1947=المصروف!D1947:F1947),"مصروف","غير مصروف")</f>
        <v>غير مصروف</v>
      </c>
    </row>
    <row r="1948" spans="1:5" ht="27" thickBot="1" x14ac:dyDescent="0.45">
      <c r="A1948" s="49"/>
      <c r="B1948" s="5"/>
      <c r="C1948" s="16"/>
      <c r="D1948" s="16"/>
      <c r="E1948" s="50" t="str">
        <f t="array" ref="E1948">IF(AND(B1948:D1948=المصروف!D1948:F1948),"مصروف","غير مصروف")</f>
        <v>غير مصروف</v>
      </c>
    </row>
    <row r="1949" spans="1:5" ht="27" thickBot="1" x14ac:dyDescent="0.45">
      <c r="A1949" s="49"/>
      <c r="B1949" s="5"/>
      <c r="C1949" s="15"/>
      <c r="D1949" s="16"/>
      <c r="E1949" s="50" t="str">
        <f t="array" ref="E1949">IF(AND(B1949:D1949=المصروف!D1949:F1949),"مصروف","غير مصروف")</f>
        <v>غير مصروف</v>
      </c>
    </row>
    <row r="1950" spans="1:5" ht="27" thickBot="1" x14ac:dyDescent="0.45">
      <c r="A1950" s="49"/>
      <c r="B1950" s="5"/>
      <c r="C1950" s="17"/>
      <c r="D1950" s="16"/>
      <c r="E1950" s="50" t="str">
        <f t="array" ref="E1950">IF(AND(B1950:D1950=المصروف!D1950:F1950),"مصروف","غير مصروف")</f>
        <v>غير مصروف</v>
      </c>
    </row>
    <row r="1951" spans="1:5" ht="27" thickBot="1" x14ac:dyDescent="0.45">
      <c r="A1951" s="49"/>
      <c r="B1951" s="5"/>
      <c r="C1951" s="15"/>
      <c r="D1951" s="16"/>
      <c r="E1951" s="50" t="str">
        <f t="array" ref="E1951">IF(AND(B1951:D1951=المصروف!D1951:F1951),"مصروف","غير مصروف")</f>
        <v>غير مصروف</v>
      </c>
    </row>
    <row r="1952" spans="1:5" ht="27" thickBot="1" x14ac:dyDescent="0.45">
      <c r="A1952" s="49"/>
      <c r="B1952" s="5"/>
      <c r="C1952" s="15"/>
      <c r="D1952" s="16"/>
      <c r="E1952" s="50" t="str">
        <f t="array" ref="E1952">IF(AND(B1952:D1952=المصروف!D1952:F1952),"مصروف","غير مصروف")</f>
        <v>غير مصروف</v>
      </c>
    </row>
    <row r="1953" spans="1:5" ht="27" thickBot="1" x14ac:dyDescent="0.45">
      <c r="A1953" s="49"/>
      <c r="B1953" s="5"/>
      <c r="C1953" s="16"/>
      <c r="D1953" s="16"/>
      <c r="E1953" s="50" t="str">
        <f t="array" ref="E1953">IF(AND(B1953:D1953=المصروف!D1953:F1953),"مصروف","غير مصروف")</f>
        <v>غير مصروف</v>
      </c>
    </row>
    <row r="1954" spans="1:5" ht="27" thickBot="1" x14ac:dyDescent="0.45">
      <c r="A1954" s="49"/>
      <c r="B1954" s="5"/>
      <c r="C1954" s="17"/>
      <c r="D1954" s="16"/>
      <c r="E1954" s="50" t="str">
        <f t="array" ref="E1954">IF(AND(B1954:D1954=المصروف!D1954:F1954),"مصروف","غير مصروف")</f>
        <v>غير مصروف</v>
      </c>
    </row>
    <row r="1955" spans="1:5" ht="27" thickBot="1" x14ac:dyDescent="0.45">
      <c r="A1955" s="49"/>
      <c r="B1955" s="5"/>
      <c r="C1955" s="16"/>
      <c r="D1955" s="16"/>
      <c r="E1955" s="50" t="str">
        <f t="array" ref="E1955">IF(AND(B1955:D1955=المصروف!D1955:F1955),"مصروف","غير مصروف")</f>
        <v>غير مصروف</v>
      </c>
    </row>
    <row r="1956" spans="1:5" ht="27" thickBot="1" x14ac:dyDescent="0.45">
      <c r="A1956" s="49"/>
      <c r="B1956" s="5"/>
      <c r="C1956" s="16"/>
      <c r="D1956" s="16"/>
      <c r="E1956" s="50" t="str">
        <f t="array" ref="E1956">IF(AND(B1956:D1956=المصروف!D1956:F1956),"مصروف","غير مصروف")</f>
        <v>غير مصروف</v>
      </c>
    </row>
    <row r="1957" spans="1:5" ht="27" thickBot="1" x14ac:dyDescent="0.45">
      <c r="A1957" s="49"/>
      <c r="B1957" s="5"/>
      <c r="C1957" s="15"/>
      <c r="D1957" s="16"/>
      <c r="E1957" s="50" t="str">
        <f t="array" ref="E1957">IF(AND(B1957:D1957=المصروف!D1957:F1957),"مصروف","غير مصروف")</f>
        <v>غير مصروف</v>
      </c>
    </row>
    <row r="1958" spans="1:5" ht="27" thickBot="1" x14ac:dyDescent="0.45">
      <c r="A1958" s="49"/>
      <c r="B1958" s="5"/>
      <c r="C1958" s="16"/>
      <c r="D1958" s="16"/>
      <c r="E1958" s="50" t="str">
        <f t="array" ref="E1958">IF(AND(B1958:D1958=المصروف!D1958:F1958),"مصروف","غير مصروف")</f>
        <v>غير مصروف</v>
      </c>
    </row>
    <row r="1959" spans="1:5" ht="27" thickBot="1" x14ac:dyDescent="0.45">
      <c r="A1959" s="49"/>
      <c r="B1959" s="5"/>
      <c r="C1959" s="16"/>
      <c r="D1959" s="16"/>
      <c r="E1959" s="50" t="str">
        <f t="array" ref="E1959">IF(AND(B1959:D1959=المصروف!D1959:F1959),"مصروف","غير مصروف")</f>
        <v>غير مصروف</v>
      </c>
    </row>
    <row r="1960" spans="1:5" ht="27" thickBot="1" x14ac:dyDescent="0.45">
      <c r="A1960" s="49"/>
      <c r="B1960" s="5"/>
      <c r="C1960" s="16"/>
      <c r="D1960" s="16"/>
      <c r="E1960" s="50" t="str">
        <f t="array" ref="E1960">IF(AND(B1960:D1960=المصروف!D1960:F1960),"مصروف","غير مصروف")</f>
        <v>غير مصروف</v>
      </c>
    </row>
    <row r="1961" spans="1:5" ht="27" thickBot="1" x14ac:dyDescent="0.45">
      <c r="A1961" s="49"/>
      <c r="B1961" s="5"/>
      <c r="C1961" s="16"/>
      <c r="D1961" s="16"/>
      <c r="E1961" s="50" t="str">
        <f t="array" ref="E1961">IF(AND(B1961:D1961=المصروف!D1961:F1961),"مصروف","غير مصروف")</f>
        <v>غير مصروف</v>
      </c>
    </row>
    <row r="1962" spans="1:5" ht="27" thickBot="1" x14ac:dyDescent="0.45">
      <c r="A1962" s="49"/>
      <c r="B1962" s="5"/>
      <c r="C1962" s="15"/>
      <c r="D1962" s="16"/>
      <c r="E1962" s="50" t="str">
        <f t="array" ref="E1962">IF(AND(B1962:D1962=المصروف!D1962:F1962),"مصروف","غير مصروف")</f>
        <v>غير مصروف</v>
      </c>
    </row>
    <row r="1963" spans="1:5" ht="27" thickBot="1" x14ac:dyDescent="0.45">
      <c r="A1963" s="49"/>
      <c r="B1963" s="5"/>
      <c r="C1963" s="16"/>
      <c r="D1963" s="16"/>
      <c r="E1963" s="50" t="str">
        <f t="array" ref="E1963">IF(AND(B1963:D1963=المصروف!D1963:F1963),"مصروف","غير مصروف")</f>
        <v>غير مصروف</v>
      </c>
    </row>
    <row r="1964" spans="1:5" ht="27" thickBot="1" x14ac:dyDescent="0.45">
      <c r="A1964" s="49"/>
      <c r="B1964" s="5"/>
      <c r="C1964" s="16"/>
      <c r="D1964" s="16"/>
      <c r="E1964" s="50" t="str">
        <f t="array" ref="E1964">IF(AND(B1964:D1964=المصروف!D1964:F1964),"مصروف","غير مصروف")</f>
        <v>غير مصروف</v>
      </c>
    </row>
    <row r="1965" spans="1:5" ht="27" thickBot="1" x14ac:dyDescent="0.45">
      <c r="A1965" s="49"/>
      <c r="B1965" s="5"/>
      <c r="C1965" s="16"/>
      <c r="D1965" s="16"/>
      <c r="E1965" s="50" t="str">
        <f t="array" ref="E1965">IF(AND(B1965:D1965=المصروف!D1965:F1965),"مصروف","غير مصروف")</f>
        <v>غير مصروف</v>
      </c>
    </row>
    <row r="1966" spans="1:5" ht="27" thickBot="1" x14ac:dyDescent="0.45">
      <c r="A1966" s="49"/>
      <c r="B1966" s="5"/>
      <c r="C1966" s="15"/>
      <c r="D1966" s="16"/>
      <c r="E1966" s="50" t="str">
        <f t="array" ref="E1966">IF(AND(B1966:D1966=المصروف!D1966:F1966),"مصروف","غير مصروف")</f>
        <v>غير مصروف</v>
      </c>
    </row>
    <row r="1967" spans="1:5" ht="27" thickBot="1" x14ac:dyDescent="0.45">
      <c r="A1967" s="49"/>
      <c r="B1967" s="5"/>
      <c r="C1967" s="15"/>
      <c r="D1967" s="16"/>
      <c r="E1967" s="50" t="str">
        <f t="array" ref="E1967">IF(AND(B1967:D1967=المصروف!D1967:F1967),"مصروف","غير مصروف")</f>
        <v>غير مصروف</v>
      </c>
    </row>
    <row r="1968" spans="1:5" ht="27" thickBot="1" x14ac:dyDescent="0.45">
      <c r="A1968" s="49"/>
      <c r="B1968" s="5"/>
      <c r="C1968" s="16"/>
      <c r="D1968" s="16"/>
      <c r="E1968" s="50" t="str">
        <f t="array" ref="E1968">IF(AND(B1968:D1968=المصروف!D1968:F1968),"مصروف","غير مصروف")</f>
        <v>غير مصروف</v>
      </c>
    </row>
    <row r="1969" spans="1:5" ht="27" thickBot="1" x14ac:dyDescent="0.45">
      <c r="A1969" s="49"/>
      <c r="B1969" s="5"/>
      <c r="C1969" s="17"/>
      <c r="D1969" s="16"/>
      <c r="E1969" s="50" t="str">
        <f t="array" ref="E1969">IF(AND(B1969:D1969=المصروف!D1969:F1969),"مصروف","غير مصروف")</f>
        <v>غير مصروف</v>
      </c>
    </row>
    <row r="1970" spans="1:5" ht="27" thickBot="1" x14ac:dyDescent="0.45">
      <c r="A1970" s="49"/>
      <c r="B1970" s="5"/>
      <c r="C1970" s="16"/>
      <c r="D1970" s="16"/>
      <c r="E1970" s="50" t="str">
        <f t="array" ref="E1970">IF(AND(B1970:D1970=المصروف!D1970:F1970),"مصروف","غير مصروف")</f>
        <v>غير مصروف</v>
      </c>
    </row>
    <row r="1971" spans="1:5" ht="27" thickBot="1" x14ac:dyDescent="0.45">
      <c r="A1971" s="49"/>
      <c r="B1971" s="5"/>
      <c r="C1971" s="16"/>
      <c r="D1971" s="16"/>
      <c r="E1971" s="50" t="str">
        <f t="array" ref="E1971">IF(AND(B1971:D1971=المصروف!D1971:F1971),"مصروف","غير مصروف")</f>
        <v>غير مصروف</v>
      </c>
    </row>
    <row r="1972" spans="1:5" ht="27" thickBot="1" x14ac:dyDescent="0.45">
      <c r="A1972" s="49"/>
      <c r="B1972" s="5"/>
      <c r="C1972" s="16"/>
      <c r="D1972" s="16"/>
      <c r="E1972" s="50" t="str">
        <f t="array" ref="E1972">IF(AND(B1972:D1972=المصروف!D1972:F1972),"مصروف","غير مصروف")</f>
        <v>غير مصروف</v>
      </c>
    </row>
    <row r="1973" spans="1:5" ht="27" thickBot="1" x14ac:dyDescent="0.45">
      <c r="A1973" s="49"/>
      <c r="B1973" s="5"/>
      <c r="C1973" s="16"/>
      <c r="D1973" s="16"/>
      <c r="E1973" s="50" t="str">
        <f t="array" ref="E1973">IF(AND(B1973:D1973=المصروف!D1973:F1973),"مصروف","غير مصروف")</f>
        <v>غير مصروف</v>
      </c>
    </row>
    <row r="1974" spans="1:5" ht="27" thickBot="1" x14ac:dyDescent="0.45">
      <c r="A1974" s="49"/>
      <c r="B1974" s="5"/>
      <c r="C1974" s="15"/>
      <c r="D1974" s="15"/>
      <c r="E1974" s="50" t="str">
        <f t="array" ref="E1974">IF(AND(B1974:D1974=المصروف!D1974:F1974),"مصروف","غير مصروف")</f>
        <v>غير مصروف</v>
      </c>
    </row>
    <row r="1975" spans="1:5" ht="27" thickBot="1" x14ac:dyDescent="0.45">
      <c r="A1975" s="49"/>
      <c r="B1975" s="5"/>
      <c r="C1975" s="16"/>
      <c r="D1975" s="16"/>
      <c r="E1975" s="50" t="str">
        <f t="array" ref="E1975">IF(AND(B1975:D1975=المصروف!D1975:F1975),"مصروف","غير مصروف")</f>
        <v>غير مصروف</v>
      </c>
    </row>
    <row r="1976" spans="1:5" ht="27" thickBot="1" x14ac:dyDescent="0.45">
      <c r="A1976" s="49"/>
      <c r="B1976" s="5"/>
      <c r="C1976" s="15"/>
      <c r="D1976" s="16"/>
      <c r="E1976" s="50" t="str">
        <f t="array" ref="E1976">IF(AND(B1976:D1976=المصروف!D1976:F1976),"مصروف","غير مصروف")</f>
        <v>غير مصروف</v>
      </c>
    </row>
    <row r="1977" spans="1:5" ht="27" thickBot="1" x14ac:dyDescent="0.45">
      <c r="A1977" s="49"/>
      <c r="B1977" s="5"/>
      <c r="C1977" s="16"/>
      <c r="D1977" s="16"/>
      <c r="E1977" s="50" t="str">
        <f t="array" ref="E1977">IF(AND(B1977:D1977=المصروف!D1977:F1977),"مصروف","غير مصروف")</f>
        <v>غير مصروف</v>
      </c>
    </row>
    <row r="1978" spans="1:5" ht="27" thickBot="1" x14ac:dyDescent="0.45">
      <c r="A1978" s="49"/>
      <c r="B1978" s="5"/>
      <c r="C1978" s="15"/>
      <c r="D1978" s="16"/>
      <c r="E1978" s="50" t="str">
        <f t="array" ref="E1978">IF(AND(B1978:D1978=المصروف!D1978:F1978),"مصروف","غير مصروف")</f>
        <v>غير مصروف</v>
      </c>
    </row>
    <row r="1979" spans="1:5" ht="27" thickBot="1" x14ac:dyDescent="0.45">
      <c r="A1979" s="49"/>
      <c r="B1979" s="5"/>
      <c r="C1979" s="16"/>
      <c r="D1979" s="16"/>
      <c r="E1979" s="50" t="str">
        <f t="array" ref="E1979">IF(AND(B1979:D1979=المصروف!D1979:F1979),"مصروف","غير مصروف")</f>
        <v>غير مصروف</v>
      </c>
    </row>
    <row r="1980" spans="1:5" ht="27" thickBot="1" x14ac:dyDescent="0.45">
      <c r="A1980" s="49"/>
      <c r="B1980" s="5"/>
      <c r="C1980" s="15"/>
      <c r="D1980" s="16"/>
      <c r="E1980" s="50" t="str">
        <f t="array" ref="E1980">IF(AND(B1980:D1980=المصروف!D1980:F1980),"مصروف","غير مصروف")</f>
        <v>غير مصروف</v>
      </c>
    </row>
    <row r="1981" spans="1:5" ht="27" thickBot="1" x14ac:dyDescent="0.45">
      <c r="A1981" s="49"/>
      <c r="B1981" s="5"/>
      <c r="C1981" s="16"/>
      <c r="D1981" s="16"/>
      <c r="E1981" s="50" t="str">
        <f t="array" ref="E1981">IF(AND(B1981:D1981=المصروف!D1981:F1981),"مصروف","غير مصروف")</f>
        <v>غير مصروف</v>
      </c>
    </row>
    <row r="1982" spans="1:5" ht="27" thickBot="1" x14ac:dyDescent="0.45">
      <c r="A1982" s="49"/>
      <c r="B1982" s="5"/>
      <c r="C1982" s="16"/>
      <c r="D1982" s="16"/>
      <c r="E1982" s="50" t="str">
        <f t="array" ref="E1982">IF(AND(B1982:D1982=المصروف!D1982:F1982),"مصروف","غير مصروف")</f>
        <v>غير مصروف</v>
      </c>
    </row>
    <row r="1983" spans="1:5" ht="27" thickBot="1" x14ac:dyDescent="0.45">
      <c r="A1983" s="49"/>
      <c r="B1983" s="5"/>
      <c r="C1983" s="16"/>
      <c r="D1983" s="16"/>
      <c r="E1983" s="50" t="str">
        <f t="array" ref="E1983">IF(AND(B1983:D1983=المصروف!D1983:F1983),"مصروف","غير مصروف")</f>
        <v>غير مصروف</v>
      </c>
    </row>
    <row r="1984" spans="1:5" ht="27" thickBot="1" x14ac:dyDescent="0.45">
      <c r="A1984" s="49"/>
      <c r="B1984" s="5"/>
      <c r="C1984" s="15"/>
      <c r="D1984" s="16"/>
      <c r="E1984" s="50" t="str">
        <f t="array" ref="E1984">IF(AND(B1984:D1984=المصروف!D1984:F1984),"مصروف","غير مصروف")</f>
        <v>غير مصروف</v>
      </c>
    </row>
    <row r="1985" spans="1:5" ht="27" thickBot="1" x14ac:dyDescent="0.45">
      <c r="A1985" s="49"/>
      <c r="B1985" s="5"/>
      <c r="C1985" s="16"/>
      <c r="D1985" s="16"/>
      <c r="E1985" s="50" t="str">
        <f t="array" ref="E1985">IF(AND(B1985:D1985=المصروف!D1985:F1985),"مصروف","غير مصروف")</f>
        <v>غير مصروف</v>
      </c>
    </row>
    <row r="1986" spans="1:5" ht="27" thickBot="1" x14ac:dyDescent="0.45">
      <c r="A1986" s="49"/>
      <c r="B1986" s="5"/>
      <c r="C1986" s="16"/>
      <c r="D1986" s="16"/>
      <c r="E1986" s="50" t="str">
        <f t="array" ref="E1986">IF(AND(B1986:D1986=المصروف!D1986:F1986),"مصروف","غير مصروف")</f>
        <v>غير مصروف</v>
      </c>
    </row>
    <row r="1987" spans="1:5" ht="27" thickBot="1" x14ac:dyDescent="0.45">
      <c r="A1987" s="49"/>
      <c r="B1987" s="5"/>
      <c r="C1987" s="16"/>
      <c r="D1987" s="16"/>
      <c r="E1987" s="50" t="str">
        <f t="array" ref="E1987">IF(AND(B1987:D1987=المصروف!D1987:F1987),"مصروف","غير مصروف")</f>
        <v>غير مصروف</v>
      </c>
    </row>
    <row r="1988" spans="1:5" ht="27" thickBot="1" x14ac:dyDescent="0.45">
      <c r="A1988" s="49"/>
      <c r="B1988" s="5"/>
      <c r="C1988" s="15"/>
      <c r="D1988" s="16"/>
      <c r="E1988" s="50" t="str">
        <f t="array" ref="E1988">IF(AND(B1988:D1988=المصروف!D1988:F1988),"مصروف","غير مصروف")</f>
        <v>غير مصروف</v>
      </c>
    </row>
    <row r="1989" spans="1:5" ht="27" thickBot="1" x14ac:dyDescent="0.45">
      <c r="A1989" s="49"/>
      <c r="B1989" s="5"/>
      <c r="C1989" s="16"/>
      <c r="D1989" s="16"/>
      <c r="E1989" s="50" t="str">
        <f t="array" ref="E1989">IF(AND(B1989:D1989=المصروف!D1989:F1989),"مصروف","غير مصروف")</f>
        <v>غير مصروف</v>
      </c>
    </row>
    <row r="1990" spans="1:5" ht="27" thickBot="1" x14ac:dyDescent="0.45">
      <c r="A1990" s="49"/>
      <c r="B1990" s="5"/>
      <c r="C1990" s="16"/>
      <c r="D1990" s="16"/>
      <c r="E1990" s="50" t="str">
        <f t="array" ref="E1990">IF(AND(B1990:D1990=المصروف!D1990:F1990),"مصروف","غير مصروف")</f>
        <v>غير مصروف</v>
      </c>
    </row>
    <row r="1991" spans="1:5" ht="27" thickBot="1" x14ac:dyDescent="0.45">
      <c r="A1991" s="49"/>
      <c r="B1991" s="5"/>
      <c r="C1991" s="15"/>
      <c r="D1991" s="16"/>
      <c r="E1991" s="50" t="str">
        <f t="array" ref="E1991">IF(AND(B1991:D1991=المصروف!D1991:F1991),"مصروف","غير مصروف")</f>
        <v>غير مصروف</v>
      </c>
    </row>
    <row r="1992" spans="1:5" ht="27" thickBot="1" x14ac:dyDescent="0.45">
      <c r="A1992" s="49"/>
      <c r="B1992" s="5"/>
      <c r="C1992" s="16"/>
      <c r="D1992" s="16"/>
      <c r="E1992" s="50" t="str">
        <f t="array" ref="E1992">IF(AND(B1992:D1992=المصروف!D1992:F1992),"مصروف","غير مصروف")</f>
        <v>غير مصروف</v>
      </c>
    </row>
    <row r="1993" spans="1:5" ht="27" thickBot="1" x14ac:dyDescent="0.45">
      <c r="A1993" s="49"/>
      <c r="B1993" s="5"/>
      <c r="C1993" s="16"/>
      <c r="D1993" s="16"/>
      <c r="E1993" s="50" t="str">
        <f t="array" ref="E1993">IF(AND(B1993:D1993=المصروف!D1993:F1993),"مصروف","غير مصروف")</f>
        <v>غير مصروف</v>
      </c>
    </row>
    <row r="1994" spans="1:5" ht="27" thickBot="1" x14ac:dyDescent="0.45">
      <c r="A1994" s="49"/>
      <c r="B1994" s="5"/>
      <c r="C1994" s="15"/>
      <c r="D1994" s="16"/>
      <c r="E1994" s="50" t="str">
        <f t="array" ref="E1994">IF(AND(B1994:D1994=المصروف!D1994:F1994),"مصروف","غير مصروف")</f>
        <v>غير مصروف</v>
      </c>
    </row>
    <row r="1995" spans="1:5" ht="27" thickBot="1" x14ac:dyDescent="0.45">
      <c r="A1995" s="49"/>
      <c r="B1995" s="5"/>
      <c r="C1995" s="16"/>
      <c r="D1995" s="16"/>
      <c r="E1995" s="50" t="str">
        <f t="array" ref="E1995">IF(AND(B1995:D1995=المصروف!D1995:F1995),"مصروف","غير مصروف")</f>
        <v>غير مصروف</v>
      </c>
    </row>
    <row r="1996" spans="1:5" ht="27" thickBot="1" x14ac:dyDescent="0.45">
      <c r="A1996" s="49"/>
      <c r="B1996" s="5"/>
      <c r="C1996" s="15"/>
      <c r="D1996" s="16"/>
      <c r="E1996" s="50" t="str">
        <f t="array" ref="E1996">IF(AND(B1996:D1996=المصروف!D1996:F1996),"مصروف","غير مصروف")</f>
        <v>غير مصروف</v>
      </c>
    </row>
    <row r="1997" spans="1:5" ht="27" thickBot="1" x14ac:dyDescent="0.45">
      <c r="A1997" s="49"/>
      <c r="B1997" s="5"/>
      <c r="C1997" s="15"/>
      <c r="D1997" s="16"/>
      <c r="E1997" s="50" t="str">
        <f t="array" ref="E1997">IF(AND(B1997:D1997=المصروف!D1997:F1997),"مصروف","غير مصروف")</f>
        <v>غير مصروف</v>
      </c>
    </row>
    <row r="1998" spans="1:5" ht="27" thickBot="1" x14ac:dyDescent="0.45">
      <c r="A1998" s="49"/>
      <c r="B1998" s="5"/>
      <c r="C1998" s="16"/>
      <c r="D1998" s="16"/>
      <c r="E1998" s="50" t="str">
        <f t="array" ref="E1998">IF(AND(B1998:D1998=المصروف!D1998:F1998),"مصروف","غير مصروف")</f>
        <v>غير مصروف</v>
      </c>
    </row>
    <row r="1999" spans="1:5" ht="27" thickBot="1" x14ac:dyDescent="0.45">
      <c r="A1999" s="49"/>
      <c r="B1999" s="5"/>
      <c r="C1999" s="15"/>
      <c r="D1999" s="16"/>
      <c r="E1999" s="50" t="str">
        <f t="array" ref="E1999">IF(AND(B1999:D1999=المصروف!D1999:F1999),"مصروف","غير مصروف")</f>
        <v>غير مصروف</v>
      </c>
    </row>
    <row r="2000" spans="1:5" ht="27" thickBot="1" x14ac:dyDescent="0.45">
      <c r="A2000" s="49"/>
      <c r="B2000" s="5"/>
      <c r="C2000" s="16"/>
      <c r="D2000" s="16"/>
      <c r="E2000" s="50" t="str">
        <f t="array" ref="E2000">IF(AND(B2000:D2000=المصروف!D2000:F2000),"مصروف","غير مصروف")</f>
        <v>غير مصروف</v>
      </c>
    </row>
    <row r="2001" spans="1:5" ht="27" thickBot="1" x14ac:dyDescent="0.45">
      <c r="A2001" s="49"/>
      <c r="B2001" s="5"/>
      <c r="C2001" s="16"/>
      <c r="D2001" s="16"/>
      <c r="E2001" s="50" t="str">
        <f t="array" ref="E2001">IF(AND(B2001:D2001=المصروف!D2001:F2001),"مصروف","غير مصروف")</f>
        <v>غير مصروف</v>
      </c>
    </row>
    <row r="2002" spans="1:5" ht="27" thickBot="1" x14ac:dyDescent="0.45">
      <c r="A2002" s="49"/>
      <c r="B2002" s="5"/>
      <c r="C2002" s="16"/>
      <c r="D2002" s="16"/>
      <c r="E2002" s="50" t="str">
        <f t="array" ref="E2002">IF(AND(B2002:D2002=المصروف!D2002:F2002),"مصروف","غير مصروف")</f>
        <v>غير مصروف</v>
      </c>
    </row>
    <row r="2003" spans="1:5" ht="27" thickBot="1" x14ac:dyDescent="0.45">
      <c r="A2003" s="49"/>
      <c r="B2003" s="5"/>
      <c r="C2003" s="16"/>
      <c r="D2003" s="16"/>
      <c r="E2003" s="50" t="str">
        <f t="array" ref="E2003">IF(AND(B2003:D2003=المصروف!D2003:F2003),"مصروف","غير مصروف")</f>
        <v>غير مصروف</v>
      </c>
    </row>
    <row r="2004" spans="1:5" ht="27" thickBot="1" x14ac:dyDescent="0.45">
      <c r="A2004" s="49"/>
      <c r="B2004" s="5"/>
      <c r="C2004" s="15"/>
      <c r="D2004" s="16"/>
      <c r="E2004" s="50" t="str">
        <f t="array" ref="E2004">IF(AND(B2004:D2004=المصروف!D2004:F2004),"مصروف","غير مصروف")</f>
        <v>غير مصروف</v>
      </c>
    </row>
    <row r="2005" spans="1:5" ht="27" thickBot="1" x14ac:dyDescent="0.45">
      <c r="A2005" s="49"/>
      <c r="B2005" s="5"/>
      <c r="C2005" s="16"/>
      <c r="D2005" s="16"/>
      <c r="E2005" s="50" t="str">
        <f t="array" ref="E2005">IF(AND(B2005:D2005=المصروف!D2005:F2005),"مصروف","غير مصروف")</f>
        <v>غير مصروف</v>
      </c>
    </row>
    <row r="2006" spans="1:5" ht="27" thickBot="1" x14ac:dyDescent="0.45">
      <c r="A2006" s="49"/>
      <c r="B2006" s="5"/>
      <c r="C2006" s="16"/>
      <c r="D2006" s="16"/>
      <c r="E2006" s="50" t="str">
        <f t="array" ref="E2006">IF(AND(B2006:D2006=المصروف!D2006:F2006),"مصروف","غير مصروف")</f>
        <v>غير مصروف</v>
      </c>
    </row>
    <row r="2007" spans="1:5" ht="27" thickBot="1" x14ac:dyDescent="0.45">
      <c r="A2007" s="49"/>
      <c r="B2007" s="5"/>
      <c r="C2007" s="16"/>
      <c r="D2007" s="16"/>
      <c r="E2007" s="50" t="str">
        <f t="array" ref="E2007">IF(AND(B2007:D2007=المصروف!D2007:F2007),"مصروف","غير مصروف")</f>
        <v>غير مصروف</v>
      </c>
    </row>
    <row r="2008" spans="1:5" ht="27" thickBot="1" x14ac:dyDescent="0.45">
      <c r="A2008" s="49"/>
      <c r="B2008" s="5"/>
      <c r="C2008" s="15"/>
      <c r="D2008" s="16"/>
      <c r="E2008" s="50" t="str">
        <f t="array" ref="E2008">IF(AND(B2008:D2008=المصروف!D2008:F2008),"مصروف","غير مصروف")</f>
        <v>غير مصروف</v>
      </c>
    </row>
    <row r="2009" spans="1:5" ht="27" thickBot="1" x14ac:dyDescent="0.45">
      <c r="A2009" s="49"/>
      <c r="B2009" s="5"/>
      <c r="C2009" s="16"/>
      <c r="D2009" s="16"/>
      <c r="E2009" s="50" t="str">
        <f t="array" ref="E2009">IF(AND(B2009:D2009=المصروف!D2009:F2009),"مصروف","غير مصروف")</f>
        <v>غير مصروف</v>
      </c>
    </row>
    <row r="2010" spans="1:5" ht="27" thickBot="1" x14ac:dyDescent="0.45">
      <c r="A2010" s="49"/>
      <c r="B2010" s="5"/>
      <c r="C2010" s="16"/>
      <c r="D2010" s="16"/>
      <c r="E2010" s="50" t="str">
        <f t="array" ref="E2010">IF(AND(B2010:D2010=المصروف!D2010:F2010),"مصروف","غير مصروف")</f>
        <v>غير مصروف</v>
      </c>
    </row>
    <row r="2011" spans="1:5" ht="27" thickBot="1" x14ac:dyDescent="0.45">
      <c r="A2011" s="49"/>
      <c r="B2011" s="5"/>
      <c r="C2011" s="16"/>
      <c r="D2011" s="16"/>
      <c r="E2011" s="50" t="str">
        <f t="array" ref="E2011">IF(AND(B2011:D2011=المصروف!D2011:F2011),"مصروف","غير مصروف")</f>
        <v>غير مصروف</v>
      </c>
    </row>
    <row r="2012" spans="1:5" ht="27" thickBot="1" x14ac:dyDescent="0.45">
      <c r="A2012" s="49"/>
      <c r="B2012" s="5"/>
      <c r="C2012" s="15"/>
      <c r="D2012" s="16"/>
      <c r="E2012" s="50" t="str">
        <f t="array" ref="E2012">IF(AND(B2012:D2012=المصروف!D2012:F2012),"مصروف","غير مصروف")</f>
        <v>غير مصروف</v>
      </c>
    </row>
    <row r="2013" spans="1:5" ht="27" thickBot="1" x14ac:dyDescent="0.45">
      <c r="A2013" s="49"/>
      <c r="B2013" s="5"/>
      <c r="C2013" s="16"/>
      <c r="D2013" s="16"/>
      <c r="E2013" s="50" t="str">
        <f t="array" ref="E2013">IF(AND(B2013:D2013=المصروف!D2013:F2013),"مصروف","غير مصروف")</f>
        <v>غير مصروف</v>
      </c>
    </row>
    <row r="2014" spans="1:5" ht="27" thickBot="1" x14ac:dyDescent="0.45">
      <c r="A2014" s="49"/>
      <c r="B2014" s="5"/>
      <c r="C2014" s="15"/>
      <c r="D2014" s="16"/>
      <c r="E2014" s="50" t="str">
        <f t="array" ref="E2014">IF(AND(B2014:D2014=المصروف!D2014:F2014),"مصروف","غير مصروف")</f>
        <v>غير مصروف</v>
      </c>
    </row>
    <row r="2015" spans="1:5" ht="27" thickBot="1" x14ac:dyDescent="0.45">
      <c r="A2015" s="49"/>
      <c r="B2015" s="5"/>
      <c r="C2015" s="16"/>
      <c r="D2015" s="16"/>
      <c r="E2015" s="50" t="str">
        <f t="array" ref="E2015">IF(AND(B2015:D2015=المصروف!D2015:F2015),"مصروف","غير مصروف")</f>
        <v>غير مصروف</v>
      </c>
    </row>
    <row r="2016" spans="1:5" ht="27" thickBot="1" x14ac:dyDescent="0.45">
      <c r="A2016" s="49"/>
      <c r="B2016" s="5"/>
      <c r="C2016" s="16"/>
      <c r="D2016" s="16"/>
      <c r="E2016" s="50" t="str">
        <f t="array" ref="E2016">IF(AND(B2016:D2016=المصروف!D2016:F2016),"مصروف","غير مصروف")</f>
        <v>غير مصروف</v>
      </c>
    </row>
    <row r="2017" spans="1:5" ht="27" thickBot="1" x14ac:dyDescent="0.45">
      <c r="A2017" s="49"/>
      <c r="B2017" s="5"/>
      <c r="C2017" s="16"/>
      <c r="D2017" s="16"/>
      <c r="E2017" s="50" t="str">
        <f t="array" ref="E2017">IF(AND(B2017:D2017=المصروف!D2017:F2017),"مصروف","غير مصروف")</f>
        <v>غير مصروف</v>
      </c>
    </row>
    <row r="2018" spans="1:5" ht="27" thickBot="1" x14ac:dyDescent="0.45">
      <c r="A2018" s="49"/>
      <c r="B2018" s="5"/>
      <c r="C2018" s="15"/>
      <c r="D2018" s="16"/>
      <c r="E2018" s="50" t="str">
        <f t="array" ref="E2018">IF(AND(B2018:D2018=المصروف!D2018:F2018),"مصروف","غير مصروف")</f>
        <v>غير مصروف</v>
      </c>
    </row>
    <row r="2019" spans="1:5" ht="27" thickBot="1" x14ac:dyDescent="0.45">
      <c r="A2019" s="49"/>
      <c r="B2019" s="5"/>
      <c r="C2019" s="16"/>
      <c r="D2019" s="16"/>
      <c r="E2019" s="50" t="str">
        <f t="array" ref="E2019">IF(AND(B2019:D2019=المصروف!D2019:F2019),"مصروف","غير مصروف")</f>
        <v>غير مصروف</v>
      </c>
    </row>
    <row r="2020" spans="1:5" ht="27" thickBot="1" x14ac:dyDescent="0.45">
      <c r="A2020" s="49"/>
      <c r="B2020" s="5"/>
      <c r="C2020" s="16"/>
      <c r="D2020" s="16"/>
      <c r="E2020" s="50" t="str">
        <f t="array" ref="E2020">IF(AND(B2020:D2020=المصروف!D2020:F2020),"مصروف","غير مصروف")</f>
        <v>غير مصروف</v>
      </c>
    </row>
    <row r="2021" spans="1:5" ht="27" thickBot="1" x14ac:dyDescent="0.45">
      <c r="A2021" s="49"/>
      <c r="B2021" s="5"/>
      <c r="C2021" s="15"/>
      <c r="D2021" s="16"/>
      <c r="E2021" s="50" t="str">
        <f t="array" ref="E2021">IF(AND(B2021:D2021=المصروف!D2021:F2021),"مصروف","غير مصروف")</f>
        <v>غير مصروف</v>
      </c>
    </row>
    <row r="2022" spans="1:5" ht="27" thickBot="1" x14ac:dyDescent="0.45">
      <c r="A2022" s="49"/>
      <c r="B2022" s="5"/>
      <c r="C2022" s="16"/>
      <c r="D2022" s="16"/>
      <c r="E2022" s="50" t="str">
        <f t="array" ref="E2022">IF(AND(B2022:D2022=المصروف!D2022:F2022),"مصروف","غير مصروف")</f>
        <v>غير مصروف</v>
      </c>
    </row>
    <row r="2023" spans="1:5" ht="27" thickBot="1" x14ac:dyDescent="0.45">
      <c r="A2023" s="49"/>
      <c r="B2023" s="5"/>
      <c r="C2023" s="15"/>
      <c r="D2023" s="16"/>
      <c r="E2023" s="50" t="str">
        <f t="array" ref="E2023">IF(AND(B2023:D2023=المصروف!D2023:F2023),"مصروف","غير مصروف")</f>
        <v>غير مصروف</v>
      </c>
    </row>
    <row r="2024" spans="1:5" ht="27" thickBot="1" x14ac:dyDescent="0.45">
      <c r="A2024" s="49"/>
      <c r="B2024" s="5"/>
      <c r="C2024" s="17"/>
      <c r="D2024" s="16"/>
      <c r="E2024" s="50" t="str">
        <f t="array" ref="E2024">IF(AND(B2024:D2024=المصروف!D2024:F2024),"مصروف","غير مصروف")</f>
        <v>غير مصروف</v>
      </c>
    </row>
    <row r="2025" spans="1:5" ht="27" thickBot="1" x14ac:dyDescent="0.45">
      <c r="A2025" s="49"/>
      <c r="B2025" s="5"/>
      <c r="C2025" s="15"/>
      <c r="D2025" s="16"/>
      <c r="E2025" s="50" t="str">
        <f t="array" ref="E2025">IF(AND(B2025:D2025=المصروف!D2025:F2025),"مصروف","غير مصروف")</f>
        <v>غير مصروف</v>
      </c>
    </row>
    <row r="2026" spans="1:5" ht="27" thickBot="1" x14ac:dyDescent="0.45">
      <c r="A2026" s="49"/>
      <c r="B2026" s="5"/>
      <c r="C2026" s="15"/>
      <c r="D2026" s="16"/>
      <c r="E2026" s="50" t="str">
        <f t="array" ref="E2026">IF(AND(B2026:D2026=المصروف!D2026:F2026),"مصروف","غير مصروف")</f>
        <v>غير مصروف</v>
      </c>
    </row>
    <row r="2027" spans="1:5" ht="27" thickBot="1" x14ac:dyDescent="0.45">
      <c r="A2027" s="49"/>
      <c r="B2027" s="5"/>
      <c r="C2027" s="15"/>
      <c r="D2027" s="16"/>
      <c r="E2027" s="50" t="str">
        <f t="array" ref="E2027">IF(AND(B2027:D2027=المصروف!D2027:F2027),"مصروف","غير مصروف")</f>
        <v>غير مصروف</v>
      </c>
    </row>
    <row r="2028" spans="1:5" ht="27" thickBot="1" x14ac:dyDescent="0.45">
      <c r="A2028" s="49"/>
      <c r="B2028" s="5"/>
      <c r="C2028" s="16"/>
      <c r="D2028" s="16"/>
      <c r="E2028" s="50" t="str">
        <f t="array" ref="E2028">IF(AND(B2028:D2028=المصروف!D2028:F2028),"مصروف","غير مصروف")</f>
        <v>غير مصروف</v>
      </c>
    </row>
    <row r="2029" spans="1:5" ht="27" thickBot="1" x14ac:dyDescent="0.45">
      <c r="A2029" s="49"/>
      <c r="B2029" s="5"/>
      <c r="C2029" s="15"/>
      <c r="D2029" s="16"/>
      <c r="E2029" s="50" t="str">
        <f t="array" ref="E2029">IF(AND(B2029:D2029=المصروف!D2029:F2029),"مصروف","غير مصروف")</f>
        <v>غير مصروف</v>
      </c>
    </row>
    <row r="2030" spans="1:5" ht="27" thickBot="1" x14ac:dyDescent="0.45">
      <c r="A2030" s="49"/>
      <c r="B2030" s="5"/>
      <c r="C2030" s="15"/>
      <c r="D2030" s="16"/>
      <c r="E2030" s="50" t="str">
        <f t="array" ref="E2030">IF(AND(B2030:D2030=المصروف!D2030:F2030),"مصروف","غير مصروف")</f>
        <v>غير مصروف</v>
      </c>
    </row>
    <row r="2031" spans="1:5" ht="27" thickBot="1" x14ac:dyDescent="0.45">
      <c r="A2031" s="49"/>
      <c r="B2031" s="5"/>
      <c r="C2031" s="16"/>
      <c r="D2031" s="16"/>
      <c r="E2031" s="50" t="str">
        <f t="array" ref="E2031">IF(AND(B2031:D2031=المصروف!D2031:F2031),"مصروف","غير مصروف")</f>
        <v>غير مصروف</v>
      </c>
    </row>
    <row r="2032" spans="1:5" ht="27" thickBot="1" x14ac:dyDescent="0.45">
      <c r="A2032" s="49"/>
      <c r="B2032" s="5"/>
      <c r="C2032" s="16"/>
      <c r="D2032" s="16"/>
      <c r="E2032" s="50" t="str">
        <f t="array" ref="E2032">IF(AND(B2032:D2032=المصروف!D2032:F2032),"مصروف","غير مصروف")</f>
        <v>غير مصروف</v>
      </c>
    </row>
    <row r="2033" spans="1:5" ht="27" thickBot="1" x14ac:dyDescent="0.45">
      <c r="A2033" s="49"/>
      <c r="B2033" s="5"/>
      <c r="C2033" s="16"/>
      <c r="D2033" s="16"/>
      <c r="E2033" s="50" t="str">
        <f t="array" ref="E2033">IF(AND(B2033:D2033=المصروف!D2033:F2033),"مصروف","غير مصروف")</f>
        <v>غير مصروف</v>
      </c>
    </row>
    <row r="2034" spans="1:5" ht="27" thickBot="1" x14ac:dyDescent="0.45">
      <c r="A2034" s="49"/>
      <c r="B2034" s="5"/>
      <c r="C2034" s="16"/>
      <c r="D2034" s="16"/>
      <c r="E2034" s="50" t="str">
        <f t="array" ref="E2034">IF(AND(B2034:D2034=المصروف!D2034:F2034),"مصروف","غير مصروف")</f>
        <v>غير مصروف</v>
      </c>
    </row>
    <row r="2035" spans="1:5" ht="27" thickBot="1" x14ac:dyDescent="0.45">
      <c r="A2035" s="49"/>
      <c r="B2035" s="5"/>
      <c r="C2035" s="16"/>
      <c r="D2035" s="16"/>
      <c r="E2035" s="50" t="str">
        <f t="array" ref="E2035">IF(AND(B2035:D2035=المصروف!D2035:F2035),"مصروف","غير مصروف")</f>
        <v>غير مصروف</v>
      </c>
    </row>
    <row r="2036" spans="1:5" ht="27" thickBot="1" x14ac:dyDescent="0.45">
      <c r="A2036" s="49"/>
      <c r="B2036" s="5"/>
      <c r="C2036" s="16"/>
      <c r="D2036" s="16"/>
      <c r="E2036" s="50" t="str">
        <f t="array" ref="E2036">IF(AND(B2036:D2036=المصروف!D2036:F2036),"مصروف","غير مصروف")</f>
        <v>غير مصروف</v>
      </c>
    </row>
    <row r="2037" spans="1:5" ht="27" thickBot="1" x14ac:dyDescent="0.45">
      <c r="A2037" s="49"/>
      <c r="B2037" s="5"/>
      <c r="C2037" s="16"/>
      <c r="D2037" s="16"/>
      <c r="E2037" s="50" t="str">
        <f t="array" ref="E2037">IF(AND(B2037:D2037=المصروف!D2037:F2037),"مصروف","غير مصروف")</f>
        <v>غير مصروف</v>
      </c>
    </row>
    <row r="2038" spans="1:5" ht="27" thickBot="1" x14ac:dyDescent="0.45">
      <c r="A2038" s="49"/>
      <c r="B2038" s="5"/>
      <c r="C2038" s="15"/>
      <c r="D2038" s="16"/>
      <c r="E2038" s="50" t="str">
        <f t="array" ref="E2038">IF(AND(B2038:D2038=المصروف!D2038:F2038),"مصروف","غير مصروف")</f>
        <v>غير مصروف</v>
      </c>
    </row>
    <row r="2039" spans="1:5" ht="27" thickBot="1" x14ac:dyDescent="0.45">
      <c r="A2039" s="49"/>
      <c r="B2039" s="5"/>
      <c r="C2039" s="16"/>
      <c r="D2039" s="16"/>
      <c r="E2039" s="50" t="str">
        <f t="array" ref="E2039">IF(AND(B2039:D2039=المصروف!D2039:F2039),"مصروف","غير مصروف")</f>
        <v>غير مصروف</v>
      </c>
    </row>
    <row r="2040" spans="1:5" ht="27" thickBot="1" x14ac:dyDescent="0.45">
      <c r="A2040" s="49"/>
      <c r="B2040" s="5"/>
      <c r="C2040" s="16"/>
      <c r="D2040" s="16"/>
      <c r="E2040" s="50" t="str">
        <f t="array" ref="E2040">IF(AND(B2040:D2040=المصروف!D2040:F2040),"مصروف","غير مصروف")</f>
        <v>غير مصروف</v>
      </c>
    </row>
    <row r="2041" spans="1:5" ht="27" thickBot="1" x14ac:dyDescent="0.45">
      <c r="A2041" s="49"/>
      <c r="B2041" s="5"/>
      <c r="C2041" s="17"/>
      <c r="D2041" s="16"/>
      <c r="E2041" s="50" t="str">
        <f t="array" ref="E2041">IF(AND(B2041:D2041=المصروف!D2041:F2041),"مصروف","غير مصروف")</f>
        <v>غير مصروف</v>
      </c>
    </row>
    <row r="2042" spans="1:5" ht="27" thickBot="1" x14ac:dyDescent="0.45">
      <c r="A2042" s="49"/>
      <c r="B2042" s="5"/>
      <c r="C2042" s="16"/>
      <c r="D2042" s="16"/>
      <c r="E2042" s="50" t="str">
        <f t="array" ref="E2042">IF(AND(B2042:D2042=المصروف!D2042:F2042),"مصروف","غير مصروف")</f>
        <v>غير مصروف</v>
      </c>
    </row>
    <row r="2043" spans="1:5" ht="27" thickBot="1" x14ac:dyDescent="0.45">
      <c r="A2043" s="49"/>
      <c r="B2043" s="5"/>
      <c r="C2043" s="15"/>
      <c r="D2043" s="16"/>
      <c r="E2043" s="50" t="str">
        <f t="array" ref="E2043">IF(AND(B2043:D2043=المصروف!D2043:F2043),"مصروف","غير مصروف")</f>
        <v>غير مصروف</v>
      </c>
    </row>
    <row r="2044" spans="1:5" ht="27" thickBot="1" x14ac:dyDescent="0.45">
      <c r="A2044" s="49"/>
      <c r="B2044" s="5"/>
      <c r="C2044" s="16"/>
      <c r="D2044" s="16"/>
      <c r="E2044" s="50" t="str">
        <f t="array" ref="E2044">IF(AND(B2044:D2044=المصروف!D2044:F2044),"مصروف","غير مصروف")</f>
        <v>غير مصروف</v>
      </c>
    </row>
    <row r="2045" spans="1:5" ht="27" thickBot="1" x14ac:dyDescent="0.45">
      <c r="A2045" s="49"/>
      <c r="B2045" s="5"/>
      <c r="C2045" s="16"/>
      <c r="D2045" s="16"/>
      <c r="E2045" s="50" t="str">
        <f t="array" ref="E2045">IF(AND(B2045:D2045=المصروف!D2045:F2045),"مصروف","غير مصروف")</f>
        <v>غير مصروف</v>
      </c>
    </row>
    <row r="2046" spans="1:5" ht="27" thickBot="1" x14ac:dyDescent="0.45">
      <c r="A2046" s="49"/>
      <c r="B2046" s="5"/>
      <c r="C2046" s="15"/>
      <c r="D2046" s="16"/>
      <c r="E2046" s="50" t="str">
        <f t="array" ref="E2046">IF(AND(B2046:D2046=المصروف!D2046:F2046),"مصروف","غير مصروف")</f>
        <v>غير مصروف</v>
      </c>
    </row>
    <row r="2047" spans="1:5" ht="27" thickBot="1" x14ac:dyDescent="0.45">
      <c r="A2047" s="49"/>
      <c r="B2047" s="5"/>
      <c r="C2047" s="16"/>
      <c r="D2047" s="16"/>
      <c r="E2047" s="50" t="str">
        <f t="array" ref="E2047">IF(AND(B2047:D2047=المصروف!D2047:F2047),"مصروف","غير مصروف")</f>
        <v>غير مصروف</v>
      </c>
    </row>
    <row r="2048" spans="1:5" ht="27" thickBot="1" x14ac:dyDescent="0.45">
      <c r="A2048" s="49"/>
      <c r="B2048" s="5"/>
      <c r="C2048" s="16"/>
      <c r="D2048" s="16"/>
      <c r="E2048" s="50" t="str">
        <f t="array" ref="E2048">IF(AND(B2048:D2048=المصروف!D2048:F2048),"مصروف","غير مصروف")</f>
        <v>غير مصروف</v>
      </c>
    </row>
    <row r="2049" spans="1:5" ht="27" thickBot="1" x14ac:dyDescent="0.45">
      <c r="A2049" s="49"/>
      <c r="B2049" s="5"/>
      <c r="C2049" s="16"/>
      <c r="D2049" s="16"/>
      <c r="E2049" s="50" t="str">
        <f t="array" ref="E2049">IF(AND(B2049:D2049=المصروف!D2049:F2049),"مصروف","غير مصروف")</f>
        <v>غير مصروف</v>
      </c>
    </row>
    <row r="2050" spans="1:5" ht="27" thickBot="1" x14ac:dyDescent="0.45">
      <c r="A2050" s="49"/>
      <c r="B2050" s="5"/>
      <c r="C2050" s="15"/>
      <c r="D2050" s="16"/>
      <c r="E2050" s="50" t="str">
        <f t="array" ref="E2050">IF(AND(B2050:D2050=المصروف!D2050:F2050),"مصروف","غير مصروف")</f>
        <v>غير مصروف</v>
      </c>
    </row>
    <row r="2051" spans="1:5" ht="27" thickBot="1" x14ac:dyDescent="0.45">
      <c r="A2051" s="49"/>
      <c r="B2051" s="5"/>
      <c r="C2051" s="15"/>
      <c r="D2051" s="16"/>
      <c r="E2051" s="50" t="str">
        <f t="array" ref="E2051">IF(AND(B2051:D2051=المصروف!D2051:F2051),"مصروف","غير مصروف")</f>
        <v>غير مصروف</v>
      </c>
    </row>
    <row r="2052" spans="1:5" ht="27" thickBot="1" x14ac:dyDescent="0.45">
      <c r="A2052" s="49"/>
      <c r="B2052" s="5"/>
      <c r="C2052" s="16"/>
      <c r="D2052" s="16"/>
      <c r="E2052" s="50" t="str">
        <f t="array" ref="E2052">IF(AND(B2052:D2052=المصروف!D2052:F2052),"مصروف","غير مصروف")</f>
        <v>غير مصروف</v>
      </c>
    </row>
    <row r="2053" spans="1:5" ht="27" thickBot="1" x14ac:dyDescent="0.45">
      <c r="A2053" s="49"/>
      <c r="B2053" s="5"/>
      <c r="C2053" s="16"/>
      <c r="D2053" s="16"/>
      <c r="E2053" s="50" t="str">
        <f t="array" ref="E2053">IF(AND(B2053:D2053=المصروف!D2053:F2053),"مصروف","غير مصروف")</f>
        <v>غير مصروف</v>
      </c>
    </row>
    <row r="2054" spans="1:5" ht="27" thickBot="1" x14ac:dyDescent="0.45">
      <c r="A2054" s="49"/>
      <c r="B2054" s="5"/>
      <c r="C2054" s="17"/>
      <c r="D2054" s="16"/>
      <c r="E2054" s="50" t="str">
        <f t="array" ref="E2054">IF(AND(B2054:D2054=المصروف!D2054:F2054),"مصروف","غير مصروف")</f>
        <v>غير مصروف</v>
      </c>
    </row>
    <row r="2055" spans="1:5" ht="27" thickBot="1" x14ac:dyDescent="0.45">
      <c r="A2055" s="49"/>
      <c r="B2055" s="5"/>
      <c r="C2055" s="16"/>
      <c r="D2055" s="16"/>
      <c r="E2055" s="50" t="str">
        <f t="array" ref="E2055">IF(AND(B2055:D2055=المصروف!D2055:F2055),"مصروف","غير مصروف")</f>
        <v>غير مصروف</v>
      </c>
    </row>
    <row r="2056" spans="1:5" ht="27" thickBot="1" x14ac:dyDescent="0.45">
      <c r="A2056" s="49"/>
      <c r="B2056" s="5"/>
      <c r="C2056" s="16"/>
      <c r="D2056" s="16"/>
      <c r="E2056" s="50" t="str">
        <f t="array" ref="E2056">IF(AND(B2056:D2056=المصروف!D2056:F2056),"مصروف","غير مصروف")</f>
        <v>غير مصروف</v>
      </c>
    </row>
    <row r="2057" spans="1:5" ht="27" thickBot="1" x14ac:dyDescent="0.45">
      <c r="A2057" s="49"/>
      <c r="B2057" s="5"/>
      <c r="C2057" s="16"/>
      <c r="D2057" s="16"/>
      <c r="E2057" s="50" t="str">
        <f t="array" ref="E2057">IF(AND(B2057:D2057=المصروف!D2057:F2057),"مصروف","غير مصروف")</f>
        <v>غير مصروف</v>
      </c>
    </row>
    <row r="2058" spans="1:5" ht="27" thickBot="1" x14ac:dyDescent="0.45">
      <c r="A2058" s="49"/>
      <c r="B2058" s="5"/>
      <c r="C2058" s="17"/>
      <c r="D2058" s="16"/>
      <c r="E2058" s="50" t="str">
        <f t="array" ref="E2058">IF(AND(B2058:D2058=المصروف!D2058:F2058),"مصروف","غير مصروف")</f>
        <v>غير مصروف</v>
      </c>
    </row>
    <row r="2059" spans="1:5" ht="27" thickBot="1" x14ac:dyDescent="0.45">
      <c r="A2059" s="49"/>
      <c r="B2059" s="5"/>
      <c r="C2059" s="15"/>
      <c r="D2059" s="16"/>
      <c r="E2059" s="50" t="str">
        <f t="array" ref="E2059">IF(AND(B2059:D2059=المصروف!D2059:F2059),"مصروف","غير مصروف")</f>
        <v>غير مصروف</v>
      </c>
    </row>
    <row r="2060" spans="1:5" ht="27" thickBot="1" x14ac:dyDescent="0.45">
      <c r="A2060" s="49"/>
      <c r="B2060" s="5"/>
      <c r="C2060" s="15"/>
      <c r="D2060" s="16"/>
      <c r="E2060" s="50" t="str">
        <f t="array" ref="E2060">IF(AND(B2060:D2060=المصروف!D2060:F2060),"مصروف","غير مصروف")</f>
        <v>غير مصروف</v>
      </c>
    </row>
    <row r="2061" spans="1:5" ht="27" thickBot="1" x14ac:dyDescent="0.45">
      <c r="A2061" s="49"/>
      <c r="B2061" s="5"/>
      <c r="C2061" s="16"/>
      <c r="D2061" s="16"/>
      <c r="E2061" s="50" t="str">
        <f t="array" ref="E2061">IF(AND(B2061:D2061=المصروف!D2061:F2061),"مصروف","غير مصروف")</f>
        <v>غير مصروف</v>
      </c>
    </row>
    <row r="2062" spans="1:5" ht="27" thickBot="1" x14ac:dyDescent="0.45">
      <c r="A2062" s="49"/>
      <c r="B2062" s="5"/>
      <c r="C2062" s="16"/>
      <c r="D2062" s="16"/>
      <c r="E2062" s="50" t="str">
        <f t="array" ref="E2062">IF(AND(B2062:D2062=المصروف!D2062:F2062),"مصروف","غير مصروف")</f>
        <v>غير مصروف</v>
      </c>
    </row>
    <row r="2063" spans="1:5" ht="27" thickBot="1" x14ac:dyDescent="0.45">
      <c r="A2063" s="49"/>
      <c r="B2063" s="5"/>
      <c r="C2063" s="16"/>
      <c r="D2063" s="16"/>
      <c r="E2063" s="50" t="str">
        <f t="array" ref="E2063">IF(AND(B2063:D2063=المصروف!D2063:F2063),"مصروف","غير مصروف")</f>
        <v>غير مصروف</v>
      </c>
    </row>
    <row r="2064" spans="1:5" ht="27" thickBot="1" x14ac:dyDescent="0.45">
      <c r="A2064" s="49"/>
      <c r="B2064" s="5"/>
      <c r="C2064" s="16"/>
      <c r="D2064" s="16"/>
      <c r="E2064" s="50" t="str">
        <f t="array" ref="E2064">IF(AND(B2064:D2064=المصروف!D2064:F2064),"مصروف","غير مصروف")</f>
        <v>غير مصروف</v>
      </c>
    </row>
    <row r="2065" spans="1:5" ht="27" thickBot="1" x14ac:dyDescent="0.45">
      <c r="A2065" s="49"/>
      <c r="B2065" s="5"/>
      <c r="C2065" s="16"/>
      <c r="D2065" s="16"/>
      <c r="E2065" s="50" t="str">
        <f t="array" ref="E2065">IF(AND(B2065:D2065=المصروف!D2065:F2065),"مصروف","غير مصروف")</f>
        <v>غير مصروف</v>
      </c>
    </row>
    <row r="2066" spans="1:5" ht="27" thickBot="1" x14ac:dyDescent="0.45">
      <c r="A2066" s="49"/>
      <c r="B2066" s="5"/>
      <c r="C2066" s="15"/>
      <c r="D2066" s="16"/>
      <c r="E2066" s="50" t="str">
        <f t="array" ref="E2066">IF(AND(B2066:D2066=المصروف!D2066:F2066),"مصروف","غير مصروف")</f>
        <v>غير مصروف</v>
      </c>
    </row>
    <row r="2067" spans="1:5" ht="27" thickBot="1" x14ac:dyDescent="0.45">
      <c r="A2067" s="49"/>
      <c r="B2067" s="5"/>
      <c r="C2067" s="16"/>
      <c r="D2067" s="16"/>
      <c r="E2067" s="50" t="str">
        <f t="array" ref="E2067">IF(AND(B2067:D2067=المصروف!D2067:F2067),"مصروف","غير مصروف")</f>
        <v>غير مصروف</v>
      </c>
    </row>
    <row r="2068" spans="1:5" ht="27" thickBot="1" x14ac:dyDescent="0.45">
      <c r="A2068" s="49"/>
      <c r="B2068" s="5"/>
      <c r="C2068" s="15"/>
      <c r="D2068" s="16"/>
      <c r="E2068" s="50" t="str">
        <f t="array" ref="E2068">IF(AND(B2068:D2068=المصروف!D2068:F2068),"مصروف","غير مصروف")</f>
        <v>غير مصروف</v>
      </c>
    </row>
    <row r="2069" spans="1:5" ht="27" thickBot="1" x14ac:dyDescent="0.45">
      <c r="A2069" s="49"/>
      <c r="B2069" s="5"/>
      <c r="C2069" s="16"/>
      <c r="D2069" s="16"/>
      <c r="E2069" s="50" t="str">
        <f t="array" ref="E2069">IF(AND(B2069:D2069=المصروف!D2069:F2069),"مصروف","غير مصروف")</f>
        <v>غير مصروف</v>
      </c>
    </row>
    <row r="2070" spans="1:5" ht="27" thickBot="1" x14ac:dyDescent="0.45">
      <c r="A2070" s="49"/>
      <c r="B2070" s="5"/>
      <c r="C2070" s="15"/>
      <c r="D2070" s="16"/>
      <c r="E2070" s="50" t="str">
        <f t="array" ref="E2070">IF(AND(B2070:D2070=المصروف!D2070:F2070),"مصروف","غير مصروف")</f>
        <v>غير مصروف</v>
      </c>
    </row>
    <row r="2071" spans="1:5" ht="27" thickBot="1" x14ac:dyDescent="0.45">
      <c r="A2071" s="49"/>
      <c r="B2071" s="5"/>
      <c r="C2071" s="16"/>
      <c r="D2071" s="16"/>
      <c r="E2071" s="50" t="str">
        <f t="array" ref="E2071">IF(AND(B2071:D2071=المصروف!D2071:F2071),"مصروف","غير مصروف")</f>
        <v>غير مصروف</v>
      </c>
    </row>
    <row r="2072" spans="1:5" ht="27" thickBot="1" x14ac:dyDescent="0.45">
      <c r="A2072" s="49"/>
      <c r="B2072" s="5"/>
      <c r="C2072" s="16"/>
      <c r="D2072" s="16"/>
      <c r="E2072" s="50" t="str">
        <f t="array" ref="E2072">IF(AND(B2072:D2072=المصروف!D2072:F2072),"مصروف","غير مصروف")</f>
        <v>غير مصروف</v>
      </c>
    </row>
    <row r="2073" spans="1:5" ht="27" thickBot="1" x14ac:dyDescent="0.45">
      <c r="A2073" s="49"/>
      <c r="B2073" s="5"/>
      <c r="C2073" s="15"/>
      <c r="D2073" s="16"/>
      <c r="E2073" s="50" t="str">
        <f t="array" ref="E2073">IF(AND(B2073:D2073=المصروف!D2073:F2073),"مصروف","غير مصروف")</f>
        <v>غير مصروف</v>
      </c>
    </row>
    <row r="2074" spans="1:5" ht="27" thickBot="1" x14ac:dyDescent="0.45">
      <c r="A2074" s="49"/>
      <c r="B2074" s="5"/>
      <c r="C2074" s="15"/>
      <c r="D2074" s="16"/>
      <c r="E2074" s="50" t="str">
        <f t="array" ref="E2074">IF(AND(B2074:D2074=المصروف!D2074:F2074),"مصروف","غير مصروف")</f>
        <v>غير مصروف</v>
      </c>
    </row>
    <row r="2075" spans="1:5" ht="27" thickBot="1" x14ac:dyDescent="0.45">
      <c r="A2075" s="49"/>
      <c r="B2075" s="5"/>
      <c r="C2075" s="16"/>
      <c r="D2075" s="16"/>
      <c r="E2075" s="50" t="str">
        <f t="array" ref="E2075">IF(AND(B2075:D2075=المصروف!D2075:F2075),"مصروف","غير مصروف")</f>
        <v>غير مصروف</v>
      </c>
    </row>
    <row r="2076" spans="1:5" ht="27" thickBot="1" x14ac:dyDescent="0.45">
      <c r="A2076" s="49"/>
      <c r="B2076" s="5"/>
      <c r="C2076" s="15"/>
      <c r="D2076" s="16"/>
      <c r="E2076" s="50" t="str">
        <f t="array" ref="E2076">IF(AND(B2076:D2076=المصروف!D2076:F2076),"مصروف","غير مصروف")</f>
        <v>غير مصروف</v>
      </c>
    </row>
    <row r="2077" spans="1:5" ht="27" thickBot="1" x14ac:dyDescent="0.45">
      <c r="A2077" s="49"/>
      <c r="B2077" s="5"/>
      <c r="C2077" s="16"/>
      <c r="D2077" s="16"/>
      <c r="E2077" s="50" t="str">
        <f t="array" ref="E2077">IF(AND(B2077:D2077=المصروف!D2077:F2077),"مصروف","غير مصروف")</f>
        <v>غير مصروف</v>
      </c>
    </row>
    <row r="2078" spans="1:5" ht="27" thickBot="1" x14ac:dyDescent="0.45">
      <c r="A2078" s="49"/>
      <c r="B2078" s="5"/>
      <c r="C2078" s="16"/>
      <c r="D2078" s="16"/>
      <c r="E2078" s="50" t="str">
        <f t="array" ref="E2078">IF(AND(B2078:D2078=المصروف!D2078:F2078),"مصروف","غير مصروف")</f>
        <v>غير مصروف</v>
      </c>
    </row>
    <row r="2079" spans="1:5" ht="27" thickBot="1" x14ac:dyDescent="0.45">
      <c r="A2079" s="49"/>
      <c r="B2079" s="5"/>
      <c r="C2079" s="16"/>
      <c r="D2079" s="16"/>
      <c r="E2079" s="50" t="str">
        <f t="array" ref="E2079">IF(AND(B2079:D2079=المصروف!D2079:F2079),"مصروف","غير مصروف")</f>
        <v>غير مصروف</v>
      </c>
    </row>
    <row r="2080" spans="1:5" ht="27" thickBot="1" x14ac:dyDescent="0.45">
      <c r="A2080" s="49"/>
      <c r="B2080" s="5"/>
      <c r="C2080" s="16"/>
      <c r="D2080" s="16"/>
      <c r="E2080" s="50" t="str">
        <f t="array" ref="E2080">IF(AND(B2080:D2080=المصروف!D2080:F2080),"مصروف","غير مصروف")</f>
        <v>غير مصروف</v>
      </c>
    </row>
    <row r="2081" spans="1:5" ht="27" thickBot="1" x14ac:dyDescent="0.45">
      <c r="A2081" s="49"/>
      <c r="B2081" s="5"/>
      <c r="C2081" s="16"/>
      <c r="D2081" s="16"/>
      <c r="E2081" s="50" t="str">
        <f t="array" ref="E2081">IF(AND(B2081:D2081=المصروف!D2081:F2081),"مصروف","غير مصروف")</f>
        <v>غير مصروف</v>
      </c>
    </row>
    <row r="2082" spans="1:5" ht="27" thickBot="1" x14ac:dyDescent="0.45">
      <c r="A2082" s="49"/>
      <c r="B2082" s="5"/>
      <c r="C2082" s="15"/>
      <c r="D2082" s="16"/>
      <c r="E2082" s="50" t="str">
        <f t="array" ref="E2082">IF(AND(B2082:D2082=المصروف!D2082:F2082),"مصروف","غير مصروف")</f>
        <v>غير مصروف</v>
      </c>
    </row>
    <row r="2083" spans="1:5" ht="27" thickBot="1" x14ac:dyDescent="0.45">
      <c r="A2083" s="49"/>
      <c r="B2083" s="5"/>
      <c r="C2083" s="16"/>
      <c r="D2083" s="16"/>
      <c r="E2083" s="50" t="str">
        <f t="array" ref="E2083">IF(AND(B2083:D2083=المصروف!D2083:F2083),"مصروف","غير مصروف")</f>
        <v>غير مصروف</v>
      </c>
    </row>
    <row r="2084" spans="1:5" ht="27" thickBot="1" x14ac:dyDescent="0.45">
      <c r="A2084" s="49"/>
      <c r="B2084" s="5"/>
      <c r="C2084" s="15"/>
      <c r="D2084" s="16"/>
      <c r="E2084" s="50" t="str">
        <f t="array" ref="E2084">IF(AND(B2084:D2084=المصروف!D2084:F2084),"مصروف","غير مصروف")</f>
        <v>غير مصروف</v>
      </c>
    </row>
    <row r="2085" spans="1:5" ht="27" thickBot="1" x14ac:dyDescent="0.45">
      <c r="A2085" s="49"/>
      <c r="B2085" s="5"/>
      <c r="C2085" s="16"/>
      <c r="D2085" s="16"/>
      <c r="E2085" s="50" t="str">
        <f t="array" ref="E2085">IF(AND(B2085:D2085=المصروف!D2085:F2085),"مصروف","غير مصروف")</f>
        <v>غير مصروف</v>
      </c>
    </row>
    <row r="2086" spans="1:5" ht="27" thickBot="1" x14ac:dyDescent="0.45">
      <c r="A2086" s="49"/>
      <c r="B2086" s="5"/>
      <c r="C2086" s="16"/>
      <c r="D2086" s="16"/>
      <c r="E2086" s="50" t="str">
        <f t="array" ref="E2086">IF(AND(B2086:D2086=المصروف!D2086:F2086),"مصروف","غير مصروف")</f>
        <v>غير مصروف</v>
      </c>
    </row>
    <row r="2087" spans="1:5" ht="27" thickBot="1" x14ac:dyDescent="0.45">
      <c r="A2087" s="49"/>
      <c r="B2087" s="5"/>
      <c r="C2087" s="15"/>
      <c r="D2087" s="16"/>
      <c r="E2087" s="50" t="str">
        <f t="array" ref="E2087">IF(AND(B2087:D2087=المصروف!D2087:F2087),"مصروف","غير مصروف")</f>
        <v>غير مصروف</v>
      </c>
    </row>
    <row r="2088" spans="1:5" ht="27" thickBot="1" x14ac:dyDescent="0.45">
      <c r="A2088" s="49"/>
      <c r="B2088" s="5"/>
      <c r="C2088" s="15"/>
      <c r="D2088" s="16"/>
      <c r="E2088" s="50" t="str">
        <f t="array" ref="E2088">IF(AND(B2088:D2088=المصروف!D2088:F2088),"مصروف","غير مصروف")</f>
        <v>غير مصروف</v>
      </c>
    </row>
    <row r="2089" spans="1:5" ht="27" thickBot="1" x14ac:dyDescent="0.45">
      <c r="A2089" s="49"/>
      <c r="B2089" s="5"/>
      <c r="C2089" s="15"/>
      <c r="D2089" s="16"/>
      <c r="E2089" s="50" t="str">
        <f t="array" ref="E2089">IF(AND(B2089:D2089=المصروف!D2089:F2089),"مصروف","غير مصروف")</f>
        <v>غير مصروف</v>
      </c>
    </row>
    <row r="2090" spans="1:5" ht="27" thickBot="1" x14ac:dyDescent="0.45">
      <c r="A2090" s="49"/>
      <c r="B2090" s="5"/>
      <c r="C2090" s="16"/>
      <c r="D2090" s="16"/>
      <c r="E2090" s="50" t="str">
        <f t="array" ref="E2090">IF(AND(B2090:D2090=المصروف!D2090:F2090),"مصروف","غير مصروف")</f>
        <v>غير مصروف</v>
      </c>
    </row>
    <row r="2091" spans="1:5" ht="27" thickBot="1" x14ac:dyDescent="0.45">
      <c r="A2091" s="49"/>
      <c r="B2091" s="5"/>
      <c r="C2091" s="16"/>
      <c r="D2091" s="16"/>
      <c r="E2091" s="50" t="str">
        <f t="array" ref="E2091">IF(AND(B2091:D2091=المصروف!D2091:F2091),"مصروف","غير مصروف")</f>
        <v>غير مصروف</v>
      </c>
    </row>
    <row r="2092" spans="1:5" ht="27" thickBot="1" x14ac:dyDescent="0.45">
      <c r="A2092" s="49"/>
      <c r="B2092" s="5"/>
      <c r="C2092" s="16"/>
      <c r="D2092" s="16"/>
      <c r="E2092" s="50" t="str">
        <f t="array" ref="E2092">IF(AND(B2092:D2092=المصروف!D2092:F2092),"مصروف","غير مصروف")</f>
        <v>غير مصروف</v>
      </c>
    </row>
    <row r="2093" spans="1:5" ht="27" thickBot="1" x14ac:dyDescent="0.45">
      <c r="A2093" s="49"/>
      <c r="B2093" s="5"/>
      <c r="C2093" s="16"/>
      <c r="D2093" s="16"/>
      <c r="E2093" s="50" t="str">
        <f t="array" ref="E2093">IF(AND(B2093:D2093=المصروف!D2093:F2093),"مصروف","غير مصروف")</f>
        <v>غير مصروف</v>
      </c>
    </row>
    <row r="2094" spans="1:5" ht="27" thickBot="1" x14ac:dyDescent="0.45">
      <c r="A2094" s="49"/>
      <c r="B2094" s="5"/>
      <c r="C2094" s="16"/>
      <c r="D2094" s="16"/>
      <c r="E2094" s="50" t="str">
        <f t="array" ref="E2094">IF(AND(B2094:D2094=المصروف!D2094:F2094),"مصروف","غير مصروف")</f>
        <v>غير مصروف</v>
      </c>
    </row>
    <row r="2095" spans="1:5" ht="27" thickBot="1" x14ac:dyDescent="0.45">
      <c r="A2095" s="49"/>
      <c r="B2095" s="5"/>
      <c r="C2095" s="15"/>
      <c r="D2095" s="16"/>
      <c r="E2095" s="50" t="str">
        <f t="array" ref="E2095">IF(AND(B2095:D2095=المصروف!D2095:F2095),"مصروف","غير مصروف")</f>
        <v>غير مصروف</v>
      </c>
    </row>
    <row r="2096" spans="1:5" ht="27" thickBot="1" x14ac:dyDescent="0.45">
      <c r="A2096" s="49"/>
      <c r="B2096" s="5"/>
      <c r="C2096" s="16"/>
      <c r="D2096" s="16"/>
      <c r="E2096" s="50" t="str">
        <f t="array" ref="E2096">IF(AND(B2096:D2096=المصروف!D2096:F2096),"مصروف","غير مصروف")</f>
        <v>غير مصروف</v>
      </c>
    </row>
    <row r="2097" spans="1:5" ht="27" thickBot="1" x14ac:dyDescent="0.45">
      <c r="A2097" s="49"/>
      <c r="B2097" s="5"/>
      <c r="C2097" s="16"/>
      <c r="D2097" s="16"/>
      <c r="E2097" s="50" t="str">
        <f t="array" ref="E2097">IF(AND(B2097:D2097=المصروف!D2097:F2097),"مصروف","غير مصروف")</f>
        <v>غير مصروف</v>
      </c>
    </row>
    <row r="2098" spans="1:5" ht="27" thickBot="1" x14ac:dyDescent="0.45">
      <c r="A2098" s="49"/>
      <c r="B2098" s="5"/>
      <c r="C2098" s="15"/>
      <c r="D2098" s="16"/>
      <c r="E2098" s="50" t="str">
        <f t="array" ref="E2098">IF(AND(B2098:D2098=المصروف!D2098:F2098),"مصروف","غير مصروف")</f>
        <v>غير مصروف</v>
      </c>
    </row>
    <row r="2099" spans="1:5" ht="27" thickBot="1" x14ac:dyDescent="0.45">
      <c r="A2099" s="49"/>
      <c r="B2099" s="5"/>
      <c r="C2099" s="16"/>
      <c r="D2099" s="16"/>
      <c r="E2099" s="50" t="str">
        <f t="array" ref="E2099">IF(AND(B2099:D2099=المصروف!D2099:F2099),"مصروف","غير مصروف")</f>
        <v>غير مصروف</v>
      </c>
    </row>
    <row r="2100" spans="1:5" ht="27" thickBot="1" x14ac:dyDescent="0.45">
      <c r="A2100" s="49"/>
      <c r="B2100" s="5"/>
      <c r="C2100" s="15"/>
      <c r="D2100" s="16"/>
      <c r="E2100" s="50" t="str">
        <f t="array" ref="E2100">IF(AND(B2100:D2100=المصروف!D2100:F2100),"مصروف","غير مصروف")</f>
        <v>غير مصروف</v>
      </c>
    </row>
    <row r="2101" spans="1:5" ht="27" thickBot="1" x14ac:dyDescent="0.45">
      <c r="A2101" s="49"/>
      <c r="B2101" s="5"/>
      <c r="C2101" s="15"/>
      <c r="D2101" s="16"/>
      <c r="E2101" s="50" t="str">
        <f t="array" ref="E2101">IF(AND(B2101:D2101=المصروف!D2101:F2101),"مصروف","غير مصروف")</f>
        <v>غير مصروف</v>
      </c>
    </row>
    <row r="2102" spans="1:5" ht="27" thickBot="1" x14ac:dyDescent="0.45">
      <c r="A2102" s="49"/>
      <c r="B2102" s="5"/>
      <c r="C2102" s="16"/>
      <c r="D2102" s="16"/>
      <c r="E2102" s="50" t="str">
        <f t="array" ref="E2102">IF(AND(B2102:D2102=المصروف!D2102:F2102),"مصروف","غير مصروف")</f>
        <v>غير مصروف</v>
      </c>
    </row>
    <row r="2103" spans="1:5" ht="27" thickBot="1" x14ac:dyDescent="0.45">
      <c r="A2103" s="49"/>
      <c r="B2103" s="5"/>
      <c r="C2103" s="15"/>
      <c r="D2103" s="16"/>
      <c r="E2103" s="50" t="str">
        <f t="array" ref="E2103">IF(AND(B2103:D2103=المصروف!D2103:F2103),"مصروف","غير مصروف")</f>
        <v>غير مصروف</v>
      </c>
    </row>
    <row r="2104" spans="1:5" ht="27" thickBot="1" x14ac:dyDescent="0.45">
      <c r="A2104" s="49"/>
      <c r="B2104" s="5"/>
      <c r="C2104" s="16"/>
      <c r="D2104" s="16"/>
      <c r="E2104" s="50" t="str">
        <f t="array" ref="E2104">IF(AND(B2104:D2104=المصروف!D2104:F2104),"مصروف","غير مصروف")</f>
        <v>غير مصروف</v>
      </c>
    </row>
    <row r="2105" spans="1:5" ht="27" thickBot="1" x14ac:dyDescent="0.45">
      <c r="A2105" s="49"/>
      <c r="B2105" s="5"/>
      <c r="C2105" s="16"/>
      <c r="D2105" s="16"/>
      <c r="E2105" s="50" t="str">
        <f t="array" ref="E2105">IF(AND(B2105:D2105=المصروف!D2105:F2105),"مصروف","غير مصروف")</f>
        <v>غير مصروف</v>
      </c>
    </row>
    <row r="2106" spans="1:5" ht="27" thickBot="1" x14ac:dyDescent="0.45">
      <c r="A2106" s="49"/>
      <c r="B2106" s="5"/>
      <c r="C2106" s="15"/>
      <c r="D2106" s="16"/>
      <c r="E2106" s="50" t="str">
        <f t="array" ref="E2106">IF(AND(B2106:D2106=المصروف!D2106:F2106),"مصروف","غير مصروف")</f>
        <v>غير مصروف</v>
      </c>
    </row>
    <row r="2107" spans="1:5" ht="27" thickBot="1" x14ac:dyDescent="0.45">
      <c r="A2107" s="49"/>
      <c r="B2107" s="5"/>
      <c r="C2107" s="16"/>
      <c r="D2107" s="16"/>
      <c r="E2107" s="50" t="str">
        <f t="array" ref="E2107">IF(AND(B2107:D2107=المصروف!D2107:F2107),"مصروف","غير مصروف")</f>
        <v>غير مصروف</v>
      </c>
    </row>
    <row r="2108" spans="1:5" ht="27" thickBot="1" x14ac:dyDescent="0.45">
      <c r="A2108" s="49"/>
      <c r="B2108" s="5"/>
      <c r="C2108" s="16"/>
      <c r="D2108" s="16"/>
      <c r="E2108" s="50" t="str">
        <f t="array" ref="E2108">IF(AND(B2108:D2108=المصروف!D2108:F2108),"مصروف","غير مصروف")</f>
        <v>غير مصروف</v>
      </c>
    </row>
    <row r="2109" spans="1:5" ht="27" thickBot="1" x14ac:dyDescent="0.45">
      <c r="A2109" s="49"/>
      <c r="B2109" s="5"/>
      <c r="C2109" s="16"/>
      <c r="D2109" s="16"/>
      <c r="E2109" s="50" t="str">
        <f t="array" ref="E2109">IF(AND(B2109:D2109=المصروف!D2109:F2109),"مصروف","غير مصروف")</f>
        <v>غير مصروف</v>
      </c>
    </row>
    <row r="2110" spans="1:5" ht="27" thickBot="1" x14ac:dyDescent="0.45">
      <c r="A2110" s="49"/>
      <c r="B2110" s="5"/>
      <c r="C2110" s="16"/>
      <c r="D2110" s="16"/>
      <c r="E2110" s="50" t="str">
        <f t="array" ref="E2110">IF(AND(B2110:D2110=المصروف!D2110:F2110),"مصروف","غير مصروف")</f>
        <v>غير مصروف</v>
      </c>
    </row>
    <row r="2111" spans="1:5" ht="27" thickBot="1" x14ac:dyDescent="0.45">
      <c r="A2111" s="49"/>
      <c r="B2111" s="5"/>
      <c r="C2111" s="16"/>
      <c r="D2111" s="16"/>
      <c r="E2111" s="50" t="str">
        <f t="array" ref="E2111">IF(AND(B2111:D2111=المصروف!D2111:F2111),"مصروف","غير مصروف")</f>
        <v>غير مصروف</v>
      </c>
    </row>
    <row r="2112" spans="1:5" ht="27" thickBot="1" x14ac:dyDescent="0.45">
      <c r="A2112" s="49"/>
      <c r="B2112" s="5"/>
      <c r="C2112" s="16"/>
      <c r="D2112" s="16"/>
      <c r="E2112" s="50" t="str">
        <f t="array" ref="E2112">IF(AND(B2112:D2112=المصروف!D2112:F2112),"مصروف","غير مصروف")</f>
        <v>غير مصروف</v>
      </c>
    </row>
    <row r="2113" spans="1:5" ht="27" thickBot="1" x14ac:dyDescent="0.45">
      <c r="A2113" s="49"/>
      <c r="B2113" s="5"/>
      <c r="C2113" s="16"/>
      <c r="D2113" s="16"/>
      <c r="E2113" s="50" t="str">
        <f t="array" ref="E2113">IF(AND(B2113:D2113=المصروف!D2113:F2113),"مصروف","غير مصروف")</f>
        <v>غير مصروف</v>
      </c>
    </row>
    <row r="2114" spans="1:5" ht="27" thickBot="1" x14ac:dyDescent="0.45">
      <c r="A2114" s="49"/>
      <c r="B2114" s="5"/>
      <c r="C2114" s="16"/>
      <c r="D2114" s="16"/>
      <c r="E2114" s="50" t="str">
        <f t="array" ref="E2114">IF(AND(B2114:D2114=المصروف!D2114:F2114),"مصروف","غير مصروف")</f>
        <v>غير مصروف</v>
      </c>
    </row>
    <row r="2115" spans="1:5" ht="27" thickBot="1" x14ac:dyDescent="0.45">
      <c r="A2115" s="49"/>
      <c r="B2115" s="5"/>
      <c r="C2115" s="16"/>
      <c r="D2115" s="16"/>
      <c r="E2115" s="50" t="str">
        <f t="array" ref="E2115">IF(AND(B2115:D2115=المصروف!D2115:F2115),"مصروف","غير مصروف")</f>
        <v>غير مصروف</v>
      </c>
    </row>
    <row r="2116" spans="1:5" ht="27" thickBot="1" x14ac:dyDescent="0.45">
      <c r="A2116" s="49"/>
      <c r="B2116" s="5"/>
      <c r="C2116" s="16"/>
      <c r="D2116" s="16"/>
      <c r="E2116" s="50" t="str">
        <f t="array" ref="E2116">IF(AND(B2116:D2116=المصروف!D2116:F2116),"مصروف","غير مصروف")</f>
        <v>غير مصروف</v>
      </c>
    </row>
    <row r="2117" spans="1:5" ht="27" thickBot="1" x14ac:dyDescent="0.45">
      <c r="A2117" s="49"/>
      <c r="B2117" s="5"/>
      <c r="C2117" s="15"/>
      <c r="D2117" s="16"/>
      <c r="E2117" s="50" t="str">
        <f t="array" ref="E2117">IF(AND(B2117:D2117=المصروف!D2117:F2117),"مصروف","غير مصروف")</f>
        <v>غير مصروف</v>
      </c>
    </row>
    <row r="2118" spans="1:5" ht="27" thickBot="1" x14ac:dyDescent="0.45">
      <c r="A2118" s="49"/>
      <c r="B2118" s="5"/>
      <c r="C2118" s="16"/>
      <c r="D2118" s="16"/>
      <c r="E2118" s="50" t="str">
        <f t="array" ref="E2118">IF(AND(B2118:D2118=المصروف!D2118:F2118),"مصروف","غير مصروف")</f>
        <v>غير مصروف</v>
      </c>
    </row>
    <row r="2119" spans="1:5" ht="27" thickBot="1" x14ac:dyDescent="0.45">
      <c r="A2119" s="49"/>
      <c r="B2119" s="5"/>
      <c r="C2119" s="15"/>
      <c r="D2119" s="16"/>
      <c r="E2119" s="50" t="str">
        <f t="array" ref="E2119">IF(AND(B2119:D2119=المصروف!D2119:F2119),"مصروف","غير مصروف")</f>
        <v>غير مصروف</v>
      </c>
    </row>
    <row r="2120" spans="1:5" ht="27" thickBot="1" x14ac:dyDescent="0.45">
      <c r="A2120" s="49"/>
      <c r="B2120" s="5"/>
      <c r="C2120" s="16"/>
      <c r="D2120" s="16"/>
      <c r="E2120" s="50" t="str">
        <f t="array" ref="E2120">IF(AND(B2120:D2120=المصروف!D2120:F2120),"مصروف","غير مصروف")</f>
        <v>غير مصروف</v>
      </c>
    </row>
    <row r="2121" spans="1:5" ht="27" thickBot="1" x14ac:dyDescent="0.45">
      <c r="A2121" s="49"/>
      <c r="B2121" s="5"/>
      <c r="C2121" s="16"/>
      <c r="D2121" s="16"/>
      <c r="E2121" s="50" t="str">
        <f t="array" ref="E2121">IF(AND(B2121:D2121=المصروف!D2121:F2121),"مصروف","غير مصروف")</f>
        <v>غير مصروف</v>
      </c>
    </row>
    <row r="2122" spans="1:5" ht="27" thickBot="1" x14ac:dyDescent="0.45">
      <c r="A2122" s="49"/>
      <c r="B2122" s="5"/>
      <c r="C2122" s="17"/>
      <c r="D2122" s="16"/>
      <c r="E2122" s="50" t="str">
        <f t="array" ref="E2122">IF(AND(B2122:D2122=المصروف!D2122:F2122),"مصروف","غير مصروف")</f>
        <v>غير مصروف</v>
      </c>
    </row>
    <row r="2123" spans="1:5" ht="27" thickBot="1" x14ac:dyDescent="0.45">
      <c r="A2123" s="49"/>
      <c r="B2123" s="5"/>
      <c r="C2123" s="16"/>
      <c r="D2123" s="16"/>
      <c r="E2123" s="50" t="str">
        <f t="array" ref="E2123">IF(AND(B2123:D2123=المصروف!D2123:F2123),"مصروف","غير مصروف")</f>
        <v>غير مصروف</v>
      </c>
    </row>
    <row r="2124" spans="1:5" ht="27" thickBot="1" x14ac:dyDescent="0.45">
      <c r="A2124" s="49"/>
      <c r="B2124" s="5"/>
      <c r="C2124" s="15"/>
      <c r="D2124" s="16"/>
      <c r="E2124" s="50" t="str">
        <f t="array" ref="E2124">IF(AND(B2124:D2124=المصروف!D2124:F2124),"مصروف","غير مصروف")</f>
        <v>غير مصروف</v>
      </c>
    </row>
    <row r="2125" spans="1:5" ht="27" thickBot="1" x14ac:dyDescent="0.45">
      <c r="A2125" s="49"/>
      <c r="B2125" s="5"/>
      <c r="C2125" s="16"/>
      <c r="D2125" s="16"/>
      <c r="E2125" s="50" t="str">
        <f t="array" ref="E2125">IF(AND(B2125:D2125=المصروف!D2125:F2125),"مصروف","غير مصروف")</f>
        <v>غير مصروف</v>
      </c>
    </row>
    <row r="2126" spans="1:5" ht="27" thickBot="1" x14ac:dyDescent="0.45">
      <c r="A2126" s="49"/>
      <c r="B2126" s="5"/>
      <c r="C2126" s="16"/>
      <c r="D2126" s="16"/>
      <c r="E2126" s="50" t="str">
        <f t="array" ref="E2126">IF(AND(B2126:D2126=المصروف!D2126:F2126),"مصروف","غير مصروف")</f>
        <v>غير مصروف</v>
      </c>
    </row>
    <row r="2127" spans="1:5" ht="27" thickBot="1" x14ac:dyDescent="0.45">
      <c r="A2127" s="49"/>
      <c r="B2127" s="5"/>
      <c r="C2127" s="15"/>
      <c r="D2127" s="15"/>
      <c r="E2127" s="50" t="str">
        <f t="array" ref="E2127">IF(AND(B2127:D2127=المصروف!D2127:F2127),"مصروف","غير مصروف")</f>
        <v>غير مصروف</v>
      </c>
    </row>
    <row r="2128" spans="1:5" ht="27" thickBot="1" x14ac:dyDescent="0.45">
      <c r="A2128" s="49"/>
      <c r="B2128" s="5"/>
      <c r="C2128" s="16"/>
      <c r="D2128" s="16"/>
      <c r="E2128" s="50" t="str">
        <f t="array" ref="E2128">IF(AND(B2128:D2128=المصروف!D2128:F2128),"مصروف","غير مصروف")</f>
        <v>غير مصروف</v>
      </c>
    </row>
    <row r="2129" spans="1:5" ht="27" thickBot="1" x14ac:dyDescent="0.45">
      <c r="A2129" s="49"/>
      <c r="B2129" s="5"/>
      <c r="C2129" s="15"/>
      <c r="D2129" s="16"/>
      <c r="E2129" s="50" t="str">
        <f t="array" ref="E2129">IF(AND(B2129:D2129=المصروف!D2129:F2129),"مصروف","غير مصروف")</f>
        <v>غير مصروف</v>
      </c>
    </row>
    <row r="2130" spans="1:5" ht="27" thickBot="1" x14ac:dyDescent="0.45">
      <c r="A2130" s="49"/>
      <c r="B2130" s="5"/>
      <c r="C2130" s="16"/>
      <c r="D2130" s="16"/>
      <c r="E2130" s="50" t="str">
        <f t="array" ref="E2130">IF(AND(B2130:D2130=المصروف!D2130:F2130),"مصروف","غير مصروف")</f>
        <v>غير مصروف</v>
      </c>
    </row>
    <row r="2131" spans="1:5" ht="27" thickBot="1" x14ac:dyDescent="0.45">
      <c r="A2131" s="49"/>
      <c r="B2131" s="5"/>
      <c r="C2131" s="16"/>
      <c r="D2131" s="16"/>
      <c r="E2131" s="50" t="str">
        <f t="array" ref="E2131">IF(AND(B2131:D2131=المصروف!D2131:F2131),"مصروف","غير مصروف")</f>
        <v>غير مصروف</v>
      </c>
    </row>
    <row r="2132" spans="1:5" ht="27" thickBot="1" x14ac:dyDescent="0.45">
      <c r="A2132" s="49"/>
      <c r="B2132" s="5"/>
      <c r="C2132" s="17"/>
      <c r="D2132" s="16"/>
      <c r="E2132" s="50" t="str">
        <f t="array" ref="E2132">IF(AND(B2132:D2132=المصروف!D2132:F2132),"مصروف","غير مصروف")</f>
        <v>غير مصروف</v>
      </c>
    </row>
    <row r="2133" spans="1:5" ht="27" thickBot="1" x14ac:dyDescent="0.45">
      <c r="A2133" s="49"/>
      <c r="B2133" s="5"/>
      <c r="C2133" s="16"/>
      <c r="D2133" s="16"/>
      <c r="E2133" s="50" t="str">
        <f t="array" ref="E2133">IF(AND(B2133:D2133=المصروف!D2133:F2133),"مصروف","غير مصروف")</f>
        <v>غير مصروف</v>
      </c>
    </row>
    <row r="2134" spans="1:5" ht="27" thickBot="1" x14ac:dyDescent="0.45">
      <c r="A2134" s="49"/>
      <c r="B2134" s="5"/>
      <c r="C2134" s="16"/>
      <c r="D2134" s="16"/>
      <c r="E2134" s="50" t="str">
        <f t="array" ref="E2134">IF(AND(B2134:D2134=المصروف!D2134:F2134),"مصروف","غير مصروف")</f>
        <v>غير مصروف</v>
      </c>
    </row>
    <row r="2135" spans="1:5" ht="27" thickBot="1" x14ac:dyDescent="0.45">
      <c r="A2135" s="49"/>
      <c r="B2135" s="5"/>
      <c r="C2135" s="16"/>
      <c r="D2135" s="16"/>
      <c r="E2135" s="50" t="str">
        <f t="array" ref="E2135">IF(AND(B2135:D2135=المصروف!D2135:F2135),"مصروف","غير مصروف")</f>
        <v>غير مصروف</v>
      </c>
    </row>
    <row r="2136" spans="1:5" ht="27" thickBot="1" x14ac:dyDescent="0.45">
      <c r="A2136" s="49"/>
      <c r="B2136" s="5"/>
      <c r="C2136" s="17"/>
      <c r="D2136" s="16"/>
      <c r="E2136" s="50" t="str">
        <f t="array" ref="E2136">IF(AND(B2136:D2136=المصروف!D2136:F2136),"مصروف","غير مصروف")</f>
        <v>غير مصروف</v>
      </c>
    </row>
    <row r="2137" spans="1:5" ht="27" thickBot="1" x14ac:dyDescent="0.45">
      <c r="A2137" s="49"/>
      <c r="B2137" s="5"/>
      <c r="C2137" s="16"/>
      <c r="D2137" s="16"/>
      <c r="E2137" s="50" t="str">
        <f t="array" ref="E2137">IF(AND(B2137:D2137=المصروف!D2137:F2137),"مصروف","غير مصروف")</f>
        <v>غير مصروف</v>
      </c>
    </row>
    <row r="2138" spans="1:5" ht="27" thickBot="1" x14ac:dyDescent="0.45">
      <c r="A2138" s="49"/>
      <c r="B2138" s="5"/>
      <c r="C2138" s="15"/>
      <c r="D2138" s="16"/>
      <c r="E2138" s="50" t="str">
        <f t="array" ref="E2138">IF(AND(B2138:D2138=المصروف!D2138:F2138),"مصروف","غير مصروف")</f>
        <v>غير مصروف</v>
      </c>
    </row>
    <row r="2139" spans="1:5" ht="27" thickBot="1" x14ac:dyDescent="0.45">
      <c r="A2139" s="49"/>
      <c r="B2139" s="5"/>
      <c r="C2139" s="16"/>
      <c r="D2139" s="16"/>
      <c r="E2139" s="50" t="str">
        <f t="array" ref="E2139">IF(AND(B2139:D2139=المصروف!D2139:F2139),"مصروف","غير مصروف")</f>
        <v>غير مصروف</v>
      </c>
    </row>
    <row r="2140" spans="1:5" ht="27" thickBot="1" x14ac:dyDescent="0.45">
      <c r="A2140" s="49"/>
      <c r="B2140" s="5"/>
      <c r="C2140" s="15"/>
      <c r="D2140" s="16"/>
      <c r="E2140" s="50" t="str">
        <f t="array" ref="E2140">IF(AND(B2140:D2140=المصروف!D2140:F2140),"مصروف","غير مصروف")</f>
        <v>غير مصروف</v>
      </c>
    </row>
    <row r="2141" spans="1:5" ht="27" thickBot="1" x14ac:dyDescent="0.45">
      <c r="A2141" s="49"/>
      <c r="B2141" s="5"/>
      <c r="C2141" s="16"/>
      <c r="D2141" s="16"/>
      <c r="E2141" s="50" t="str">
        <f t="array" ref="E2141">IF(AND(B2141:D2141=المصروف!D2141:F2141),"مصروف","غير مصروف")</f>
        <v>غير مصروف</v>
      </c>
    </row>
    <row r="2142" spans="1:5" ht="27" thickBot="1" x14ac:dyDescent="0.45">
      <c r="A2142" s="49"/>
      <c r="B2142" s="5"/>
      <c r="C2142" s="16"/>
      <c r="D2142" s="16"/>
      <c r="E2142" s="50" t="str">
        <f t="array" ref="E2142">IF(AND(B2142:D2142=المصروف!D2142:F2142),"مصروف","غير مصروف")</f>
        <v>غير مصروف</v>
      </c>
    </row>
    <row r="2143" spans="1:5" ht="27" thickBot="1" x14ac:dyDescent="0.45">
      <c r="A2143" s="49"/>
      <c r="B2143" s="5"/>
      <c r="C2143" s="16"/>
      <c r="D2143" s="16"/>
      <c r="E2143" s="50" t="str">
        <f t="array" ref="E2143">IF(AND(B2143:D2143=المصروف!D2143:F2143),"مصروف","غير مصروف")</f>
        <v>غير مصروف</v>
      </c>
    </row>
    <row r="2144" spans="1:5" ht="27" thickBot="1" x14ac:dyDescent="0.45">
      <c r="A2144" s="49"/>
      <c r="B2144" s="5"/>
      <c r="C2144" s="17"/>
      <c r="D2144" s="16"/>
      <c r="E2144" s="50" t="str">
        <f t="array" ref="E2144">IF(AND(B2144:D2144=المصروف!D2144:F2144),"مصروف","غير مصروف")</f>
        <v>غير مصروف</v>
      </c>
    </row>
    <row r="2145" spans="1:5" ht="27" thickBot="1" x14ac:dyDescent="0.45">
      <c r="A2145" s="49"/>
      <c r="B2145" s="5"/>
      <c r="C2145" s="16"/>
      <c r="D2145" s="16"/>
      <c r="E2145" s="50" t="str">
        <f t="array" ref="E2145">IF(AND(B2145:D2145=المصروف!D2145:F2145),"مصروف","غير مصروف")</f>
        <v>غير مصروف</v>
      </c>
    </row>
    <row r="2146" spans="1:5" ht="27" thickBot="1" x14ac:dyDescent="0.45">
      <c r="A2146" s="49"/>
      <c r="B2146" s="5"/>
      <c r="C2146" s="16"/>
      <c r="D2146" s="16"/>
      <c r="E2146" s="50" t="str">
        <f t="array" ref="E2146">IF(AND(B2146:D2146=المصروف!D2146:F2146),"مصروف","غير مصروف")</f>
        <v>غير مصروف</v>
      </c>
    </row>
    <row r="2147" spans="1:5" ht="27" thickBot="1" x14ac:dyDescent="0.45">
      <c r="A2147" s="49"/>
      <c r="B2147" s="5"/>
      <c r="C2147" s="16"/>
      <c r="D2147" s="16"/>
      <c r="E2147" s="50" t="str">
        <f t="array" ref="E2147">IF(AND(B2147:D2147=المصروف!D2147:F2147),"مصروف","غير مصروف")</f>
        <v>غير مصروف</v>
      </c>
    </row>
    <row r="2148" spans="1:5" ht="27" thickBot="1" x14ac:dyDescent="0.45">
      <c r="A2148" s="49"/>
      <c r="B2148" s="5"/>
      <c r="C2148" s="16"/>
      <c r="D2148" s="16"/>
      <c r="E2148" s="50" t="str">
        <f t="array" ref="E2148">IF(AND(B2148:D2148=المصروف!D2148:F2148),"مصروف","غير مصروف")</f>
        <v>غير مصروف</v>
      </c>
    </row>
    <row r="2149" spans="1:5" ht="27" thickBot="1" x14ac:dyDescent="0.45">
      <c r="A2149" s="49"/>
      <c r="B2149" s="5"/>
      <c r="C2149" s="16"/>
      <c r="D2149" s="16"/>
      <c r="E2149" s="50" t="str">
        <f t="array" ref="E2149">IF(AND(B2149:D2149=المصروف!D2149:F2149),"مصروف","غير مصروف")</f>
        <v>غير مصروف</v>
      </c>
    </row>
    <row r="2150" spans="1:5" ht="27" thickBot="1" x14ac:dyDescent="0.45">
      <c r="A2150" s="49"/>
      <c r="B2150" s="5"/>
      <c r="C2150" s="16"/>
      <c r="D2150" s="16"/>
      <c r="E2150" s="50" t="str">
        <f t="array" ref="E2150">IF(AND(B2150:D2150=المصروف!D2150:F2150),"مصروف","غير مصروف")</f>
        <v>غير مصروف</v>
      </c>
    </row>
    <row r="2151" spans="1:5" ht="27" thickBot="1" x14ac:dyDescent="0.45">
      <c r="A2151" s="49"/>
      <c r="B2151" s="5"/>
      <c r="C2151" s="15"/>
      <c r="D2151" s="16"/>
      <c r="E2151" s="50" t="str">
        <f t="array" ref="E2151">IF(AND(B2151:D2151=المصروف!D2151:F2151),"مصروف","غير مصروف")</f>
        <v>غير مصروف</v>
      </c>
    </row>
    <row r="2152" spans="1:5" ht="27" thickBot="1" x14ac:dyDescent="0.45">
      <c r="A2152" s="49"/>
      <c r="B2152" s="5"/>
      <c r="C2152" s="15"/>
      <c r="D2152" s="16"/>
      <c r="E2152" s="50" t="str">
        <f t="array" ref="E2152">IF(AND(B2152:D2152=المصروف!D2152:F2152),"مصروف","غير مصروف")</f>
        <v>غير مصروف</v>
      </c>
    </row>
    <row r="2153" spans="1:5" ht="27" thickBot="1" x14ac:dyDescent="0.45">
      <c r="A2153" s="49"/>
      <c r="B2153" s="5"/>
      <c r="C2153" s="16"/>
      <c r="D2153" s="16"/>
      <c r="E2153" s="50" t="str">
        <f t="array" ref="E2153">IF(AND(B2153:D2153=المصروف!D2153:F2153),"مصروف","غير مصروف")</f>
        <v>غير مصروف</v>
      </c>
    </row>
    <row r="2154" spans="1:5" ht="27" thickBot="1" x14ac:dyDescent="0.45">
      <c r="A2154" s="49"/>
      <c r="B2154" s="5"/>
      <c r="C2154" s="16"/>
      <c r="D2154" s="16"/>
      <c r="E2154" s="50" t="str">
        <f t="array" ref="E2154">IF(AND(B2154:D2154=المصروف!D2154:F2154),"مصروف","غير مصروف")</f>
        <v>غير مصروف</v>
      </c>
    </row>
    <row r="2155" spans="1:5" ht="27" thickBot="1" x14ac:dyDescent="0.45">
      <c r="A2155" s="49"/>
      <c r="B2155" s="5"/>
      <c r="C2155" s="16"/>
      <c r="D2155" s="16"/>
      <c r="E2155" s="50" t="str">
        <f t="array" ref="E2155">IF(AND(B2155:D2155=المصروف!D2155:F2155),"مصروف","غير مصروف")</f>
        <v>غير مصروف</v>
      </c>
    </row>
    <row r="2156" spans="1:5" ht="27" thickBot="1" x14ac:dyDescent="0.45">
      <c r="A2156" s="49"/>
      <c r="B2156" s="5"/>
      <c r="C2156" s="15"/>
      <c r="D2156" s="16"/>
      <c r="E2156" s="50" t="str">
        <f t="array" ref="E2156">IF(AND(B2156:D2156=المصروف!D2156:F2156),"مصروف","غير مصروف")</f>
        <v>غير مصروف</v>
      </c>
    </row>
    <row r="2157" spans="1:5" ht="27" thickBot="1" x14ac:dyDescent="0.45">
      <c r="A2157" s="49"/>
      <c r="B2157" s="5"/>
      <c r="C2157" s="16"/>
      <c r="D2157" s="16"/>
      <c r="E2157" s="50" t="str">
        <f t="array" ref="E2157">IF(AND(B2157:D2157=المصروف!D2157:F2157),"مصروف","غير مصروف")</f>
        <v>غير مصروف</v>
      </c>
    </row>
    <row r="2158" spans="1:5" ht="27" thickBot="1" x14ac:dyDescent="0.45">
      <c r="A2158" s="49"/>
      <c r="B2158" s="5"/>
      <c r="C2158" s="16"/>
      <c r="D2158" s="16"/>
      <c r="E2158" s="50" t="str">
        <f t="array" ref="E2158">IF(AND(B2158:D2158=المصروف!D2158:F2158),"مصروف","غير مصروف")</f>
        <v>غير مصروف</v>
      </c>
    </row>
    <row r="2159" spans="1:5" ht="27" thickBot="1" x14ac:dyDescent="0.45">
      <c r="A2159" s="49"/>
      <c r="B2159" s="5"/>
      <c r="C2159" s="17"/>
      <c r="D2159" s="16"/>
      <c r="E2159" s="50" t="str">
        <f t="array" ref="E2159">IF(AND(B2159:D2159=المصروف!D2159:F2159),"مصروف","غير مصروف")</f>
        <v>غير مصروف</v>
      </c>
    </row>
    <row r="2160" spans="1:5" ht="27" thickBot="1" x14ac:dyDescent="0.45">
      <c r="A2160" s="49"/>
      <c r="B2160" s="5"/>
      <c r="C2160" s="15"/>
      <c r="D2160" s="16"/>
      <c r="E2160" s="50" t="str">
        <f t="array" ref="E2160">IF(AND(B2160:D2160=المصروف!D2160:F2160),"مصروف","غير مصروف")</f>
        <v>غير مصروف</v>
      </c>
    </row>
    <row r="2161" spans="1:5" ht="27" thickBot="1" x14ac:dyDescent="0.45">
      <c r="A2161" s="49"/>
      <c r="B2161" s="5"/>
      <c r="C2161" s="16"/>
      <c r="D2161" s="16"/>
      <c r="E2161" s="50" t="str">
        <f t="array" ref="E2161">IF(AND(B2161:D2161=المصروف!D2161:F2161),"مصروف","غير مصروف")</f>
        <v>غير مصروف</v>
      </c>
    </row>
    <row r="2162" spans="1:5" ht="27" thickBot="1" x14ac:dyDescent="0.45">
      <c r="A2162" s="49"/>
      <c r="B2162" s="5"/>
      <c r="C2162" s="16"/>
      <c r="D2162" s="16"/>
      <c r="E2162" s="50" t="str">
        <f t="array" ref="E2162">IF(AND(B2162:D2162=المصروف!D2162:F2162),"مصروف","غير مصروف")</f>
        <v>غير مصروف</v>
      </c>
    </row>
    <row r="2163" spans="1:5" ht="27" thickBot="1" x14ac:dyDescent="0.45">
      <c r="A2163" s="49"/>
      <c r="B2163" s="5"/>
      <c r="C2163" s="15"/>
      <c r="D2163" s="16"/>
      <c r="E2163" s="50" t="str">
        <f t="array" ref="E2163">IF(AND(B2163:D2163=المصروف!D2163:F2163),"مصروف","غير مصروف")</f>
        <v>غير مصروف</v>
      </c>
    </row>
    <row r="2164" spans="1:5" ht="27" thickBot="1" x14ac:dyDescent="0.45">
      <c r="A2164" s="49"/>
      <c r="B2164" s="5"/>
      <c r="C2164" s="17"/>
      <c r="D2164" s="16"/>
      <c r="E2164" s="50" t="str">
        <f t="array" ref="E2164">IF(AND(B2164:D2164=المصروف!D2164:F2164),"مصروف","غير مصروف")</f>
        <v>غير مصروف</v>
      </c>
    </row>
    <row r="2165" spans="1:5" ht="27" thickBot="1" x14ac:dyDescent="0.45">
      <c r="A2165" s="49"/>
      <c r="B2165" s="5"/>
      <c r="C2165" s="16"/>
      <c r="D2165" s="16"/>
      <c r="E2165" s="50" t="str">
        <f t="array" ref="E2165">IF(AND(B2165:D2165=المصروف!D2165:F2165),"مصروف","غير مصروف")</f>
        <v>غير مصروف</v>
      </c>
    </row>
    <row r="2166" spans="1:5" ht="27" thickBot="1" x14ac:dyDescent="0.45">
      <c r="A2166" s="49"/>
      <c r="B2166" s="5"/>
      <c r="C2166" s="16"/>
      <c r="D2166" s="16"/>
      <c r="E2166" s="50" t="str">
        <f t="array" ref="E2166">IF(AND(B2166:D2166=المصروف!D2166:F2166),"مصروف","غير مصروف")</f>
        <v>غير مصروف</v>
      </c>
    </row>
    <row r="2167" spans="1:5" ht="27" thickBot="1" x14ac:dyDescent="0.45">
      <c r="A2167" s="49"/>
      <c r="B2167" s="5"/>
      <c r="C2167" s="16"/>
      <c r="D2167" s="16"/>
      <c r="E2167" s="50" t="str">
        <f t="array" ref="E2167">IF(AND(B2167:D2167=المصروف!D2167:F2167),"مصروف","غير مصروف")</f>
        <v>غير مصروف</v>
      </c>
    </row>
    <row r="2168" spans="1:5" ht="27" thickBot="1" x14ac:dyDescent="0.45">
      <c r="A2168" s="49"/>
      <c r="B2168" s="5"/>
      <c r="C2168" s="17"/>
      <c r="D2168" s="16"/>
      <c r="E2168" s="50" t="str">
        <f t="array" ref="E2168">IF(AND(B2168:D2168=المصروف!D2168:F2168),"مصروف","غير مصروف")</f>
        <v>غير مصروف</v>
      </c>
    </row>
    <row r="2169" spans="1:5" ht="27" thickBot="1" x14ac:dyDescent="0.45">
      <c r="A2169" s="49"/>
      <c r="B2169" s="5"/>
      <c r="C2169" s="16"/>
      <c r="D2169" s="16"/>
      <c r="E2169" s="50" t="str">
        <f t="array" ref="E2169">IF(AND(B2169:D2169=المصروف!D2169:F2169),"مصروف","غير مصروف")</f>
        <v>غير مصروف</v>
      </c>
    </row>
    <row r="2170" spans="1:5" ht="27" thickBot="1" x14ac:dyDescent="0.45">
      <c r="A2170" s="49"/>
      <c r="B2170" s="5"/>
      <c r="C2170" s="17"/>
      <c r="D2170" s="16"/>
      <c r="E2170" s="50" t="str">
        <f t="array" ref="E2170">IF(AND(B2170:D2170=المصروف!D2170:F2170),"مصروف","غير مصروف")</f>
        <v>غير مصروف</v>
      </c>
    </row>
    <row r="2171" spans="1:5" ht="27" thickBot="1" x14ac:dyDescent="0.45">
      <c r="A2171" s="49"/>
      <c r="B2171" s="5"/>
      <c r="C2171" s="16"/>
      <c r="D2171" s="16"/>
      <c r="E2171" s="50" t="str">
        <f t="array" ref="E2171">IF(AND(B2171:D2171=المصروف!D2171:F2171),"مصروف","غير مصروف")</f>
        <v>غير مصروف</v>
      </c>
    </row>
    <row r="2172" spans="1:5" ht="27" thickBot="1" x14ac:dyDescent="0.45">
      <c r="A2172" s="49"/>
      <c r="B2172" s="5"/>
      <c r="C2172" s="15"/>
      <c r="D2172" s="16"/>
      <c r="E2172" s="50" t="str">
        <f t="array" ref="E2172">IF(AND(B2172:D2172=المصروف!D2172:F2172),"مصروف","غير مصروف")</f>
        <v>غير مصروف</v>
      </c>
    </row>
    <row r="2173" spans="1:5" ht="27" thickBot="1" x14ac:dyDescent="0.45">
      <c r="A2173" s="49"/>
      <c r="B2173" s="5"/>
      <c r="C2173" s="15"/>
      <c r="D2173" s="16"/>
      <c r="E2173" s="50" t="str">
        <f t="array" ref="E2173">IF(AND(B2173:D2173=المصروف!D2173:F2173),"مصروف","غير مصروف")</f>
        <v>غير مصروف</v>
      </c>
    </row>
    <row r="2174" spans="1:5" ht="27" thickBot="1" x14ac:dyDescent="0.45">
      <c r="A2174" s="49"/>
      <c r="B2174" s="5"/>
      <c r="C2174" s="16"/>
      <c r="D2174" s="16"/>
      <c r="E2174" s="50" t="str">
        <f t="array" ref="E2174">IF(AND(B2174:D2174=المصروف!D2174:F2174),"مصروف","غير مصروف")</f>
        <v>غير مصروف</v>
      </c>
    </row>
    <row r="2175" spans="1:5" ht="27" thickBot="1" x14ac:dyDescent="0.45">
      <c r="A2175" s="49"/>
      <c r="B2175" s="5"/>
      <c r="C2175" s="15"/>
      <c r="D2175" s="16"/>
      <c r="E2175" s="50" t="str">
        <f t="array" ref="E2175">IF(AND(B2175:D2175=المصروف!D2175:F2175),"مصروف","غير مصروف")</f>
        <v>غير مصروف</v>
      </c>
    </row>
    <row r="2176" spans="1:5" ht="27" thickBot="1" x14ac:dyDescent="0.45">
      <c r="A2176" s="49"/>
      <c r="B2176" s="5"/>
      <c r="C2176" s="16"/>
      <c r="D2176" s="16"/>
      <c r="E2176" s="50" t="str">
        <f t="array" ref="E2176">IF(AND(B2176:D2176=المصروف!D2176:F2176),"مصروف","غير مصروف")</f>
        <v>غير مصروف</v>
      </c>
    </row>
    <row r="2177" spans="1:5" ht="27" thickBot="1" x14ac:dyDescent="0.45">
      <c r="A2177" s="49"/>
      <c r="B2177" s="5"/>
      <c r="C2177" s="17"/>
      <c r="D2177" s="16"/>
      <c r="E2177" s="50" t="str">
        <f t="array" ref="E2177">IF(AND(B2177:D2177=المصروف!D2177:F2177),"مصروف","غير مصروف")</f>
        <v>غير مصروف</v>
      </c>
    </row>
    <row r="2178" spans="1:5" ht="27" thickBot="1" x14ac:dyDescent="0.45">
      <c r="A2178" s="49"/>
      <c r="B2178" s="5"/>
      <c r="C2178" s="15"/>
      <c r="D2178" s="16"/>
      <c r="E2178" s="50" t="str">
        <f t="array" ref="E2178">IF(AND(B2178:D2178=المصروف!D2178:F2178),"مصروف","غير مصروف")</f>
        <v>غير مصروف</v>
      </c>
    </row>
    <row r="2179" spans="1:5" ht="27" thickBot="1" x14ac:dyDescent="0.45">
      <c r="A2179" s="49"/>
      <c r="B2179" s="5"/>
      <c r="C2179" s="16"/>
      <c r="D2179" s="16"/>
      <c r="E2179" s="50" t="str">
        <f t="array" ref="E2179">IF(AND(B2179:D2179=المصروف!D2179:F2179),"مصروف","غير مصروف")</f>
        <v>غير مصروف</v>
      </c>
    </row>
    <row r="2180" spans="1:5" ht="27" thickBot="1" x14ac:dyDescent="0.45">
      <c r="A2180" s="49"/>
      <c r="B2180" s="5"/>
      <c r="C2180" s="16"/>
      <c r="D2180" s="16"/>
      <c r="E2180" s="50" t="str">
        <f t="array" ref="E2180">IF(AND(B2180:D2180=المصروف!D2180:F2180),"مصروف","غير مصروف")</f>
        <v>غير مصروف</v>
      </c>
    </row>
    <row r="2181" spans="1:5" ht="27" thickBot="1" x14ac:dyDescent="0.45">
      <c r="A2181" s="49"/>
      <c r="B2181" s="5"/>
      <c r="C2181" s="16"/>
      <c r="D2181" s="16"/>
      <c r="E2181" s="50" t="str">
        <f t="array" ref="E2181">IF(AND(B2181:D2181=المصروف!D2181:F2181),"مصروف","غير مصروف")</f>
        <v>غير مصروف</v>
      </c>
    </row>
    <row r="2182" spans="1:5" ht="27" thickBot="1" x14ac:dyDescent="0.45">
      <c r="A2182" s="49"/>
      <c r="B2182" s="5"/>
      <c r="C2182" s="16"/>
      <c r="D2182" s="16"/>
      <c r="E2182" s="50" t="str">
        <f t="array" ref="E2182">IF(AND(B2182:D2182=المصروف!D2182:F2182),"مصروف","غير مصروف")</f>
        <v>غير مصروف</v>
      </c>
    </row>
    <row r="2183" spans="1:5" ht="27" thickBot="1" x14ac:dyDescent="0.45">
      <c r="A2183" s="49"/>
      <c r="B2183" s="5"/>
      <c r="C2183" s="16"/>
      <c r="D2183" s="16"/>
      <c r="E2183" s="50" t="str">
        <f t="array" ref="E2183">IF(AND(B2183:D2183=المصروف!D2183:F2183),"مصروف","غير مصروف")</f>
        <v>غير مصروف</v>
      </c>
    </row>
    <row r="2184" spans="1:5" ht="27" thickBot="1" x14ac:dyDescent="0.45">
      <c r="A2184" s="49"/>
      <c r="B2184" s="5"/>
      <c r="C2184" s="16"/>
      <c r="D2184" s="16"/>
      <c r="E2184" s="50" t="str">
        <f t="array" ref="E2184">IF(AND(B2184:D2184=المصروف!D2184:F2184),"مصروف","غير مصروف")</f>
        <v>غير مصروف</v>
      </c>
    </row>
    <row r="2185" spans="1:5" ht="27" thickBot="1" x14ac:dyDescent="0.45">
      <c r="A2185" s="49"/>
      <c r="B2185" s="5"/>
      <c r="C2185" s="16"/>
      <c r="D2185" s="16"/>
      <c r="E2185" s="50" t="str">
        <f t="array" ref="E2185">IF(AND(B2185:D2185=المصروف!D2185:F2185),"مصروف","غير مصروف")</f>
        <v>غير مصروف</v>
      </c>
    </row>
    <row r="2186" spans="1:5" ht="27" thickBot="1" x14ac:dyDescent="0.45">
      <c r="A2186" s="49"/>
      <c r="B2186" s="5"/>
      <c r="C2186" s="16"/>
      <c r="D2186" s="16"/>
      <c r="E2186" s="50" t="str">
        <f t="array" ref="E2186">IF(AND(B2186:D2186=المصروف!D2186:F2186),"مصروف","غير مصروف")</f>
        <v>غير مصروف</v>
      </c>
    </row>
    <row r="2187" spans="1:5" ht="27" thickBot="1" x14ac:dyDescent="0.45">
      <c r="A2187" s="49"/>
      <c r="B2187" s="5"/>
      <c r="C2187" s="15"/>
      <c r="D2187" s="16"/>
      <c r="E2187" s="50" t="str">
        <f t="array" ref="E2187">IF(AND(B2187:D2187=المصروف!D2187:F2187),"مصروف","غير مصروف")</f>
        <v>غير مصروف</v>
      </c>
    </row>
    <row r="2188" spans="1:5" ht="27" thickBot="1" x14ac:dyDescent="0.45">
      <c r="A2188" s="49"/>
      <c r="B2188" s="5"/>
      <c r="C2188" s="16"/>
      <c r="D2188" s="16"/>
      <c r="E2188" s="50" t="str">
        <f t="array" ref="E2188">IF(AND(B2188:D2188=المصروف!D2188:F2188),"مصروف","غير مصروف")</f>
        <v>غير مصروف</v>
      </c>
    </row>
    <row r="2189" spans="1:5" ht="27" thickBot="1" x14ac:dyDescent="0.45">
      <c r="A2189" s="49"/>
      <c r="B2189" s="5"/>
      <c r="C2189" s="15"/>
      <c r="D2189" s="16"/>
      <c r="E2189" s="50" t="str">
        <f t="array" ref="E2189">IF(AND(B2189:D2189=المصروف!D2189:F2189),"مصروف","غير مصروف")</f>
        <v>غير مصروف</v>
      </c>
    </row>
    <row r="2190" spans="1:5" ht="27" thickBot="1" x14ac:dyDescent="0.45">
      <c r="A2190" s="49"/>
      <c r="B2190" s="5"/>
      <c r="C2190" s="15"/>
      <c r="D2190" s="16"/>
      <c r="E2190" s="50" t="str">
        <f t="array" ref="E2190">IF(AND(B2190:D2190=المصروف!D2190:F2190),"مصروف","غير مصروف")</f>
        <v>غير مصروف</v>
      </c>
    </row>
    <row r="2191" spans="1:5" ht="27" thickBot="1" x14ac:dyDescent="0.45">
      <c r="A2191" s="49"/>
      <c r="B2191" s="5"/>
      <c r="C2191" s="16"/>
      <c r="D2191" s="16"/>
      <c r="E2191" s="50" t="str">
        <f t="array" ref="E2191">IF(AND(B2191:D2191=المصروف!D2191:F2191),"مصروف","غير مصروف")</f>
        <v>غير مصروف</v>
      </c>
    </row>
    <row r="2192" spans="1:5" ht="27" thickBot="1" x14ac:dyDescent="0.45">
      <c r="A2192" s="49"/>
      <c r="B2192" s="5"/>
      <c r="C2192" s="15"/>
      <c r="D2192" s="16"/>
      <c r="E2192" s="50" t="str">
        <f t="array" ref="E2192">IF(AND(B2192:D2192=المصروف!D2192:F2192),"مصروف","غير مصروف")</f>
        <v>غير مصروف</v>
      </c>
    </row>
    <row r="2193" spans="1:5" ht="27" thickBot="1" x14ac:dyDescent="0.45">
      <c r="A2193" s="49"/>
      <c r="B2193" s="5"/>
      <c r="C2193" s="16"/>
      <c r="D2193" s="16"/>
      <c r="E2193" s="50" t="str">
        <f t="array" ref="E2193">IF(AND(B2193:D2193=المصروف!D2193:F2193),"مصروف","غير مصروف")</f>
        <v>غير مصروف</v>
      </c>
    </row>
    <row r="2194" spans="1:5" ht="27" thickBot="1" x14ac:dyDescent="0.45">
      <c r="A2194" s="49"/>
      <c r="B2194" s="5"/>
      <c r="C2194" s="16"/>
      <c r="D2194" s="16"/>
      <c r="E2194" s="50" t="str">
        <f t="array" ref="E2194">IF(AND(B2194:D2194=المصروف!D2194:F2194),"مصروف","غير مصروف")</f>
        <v>غير مصروف</v>
      </c>
    </row>
    <row r="2195" spans="1:5" ht="27" thickBot="1" x14ac:dyDescent="0.45">
      <c r="A2195" s="49"/>
      <c r="B2195" s="5"/>
      <c r="C2195" s="15"/>
      <c r="D2195" s="16"/>
      <c r="E2195" s="50" t="str">
        <f t="array" ref="E2195">IF(AND(B2195:D2195=المصروف!D2195:F2195),"مصروف","غير مصروف")</f>
        <v>غير مصروف</v>
      </c>
    </row>
    <row r="2196" spans="1:5" ht="27" thickBot="1" x14ac:dyDescent="0.45">
      <c r="A2196" s="49"/>
      <c r="B2196" s="5"/>
      <c r="C2196" s="16"/>
      <c r="D2196" s="16"/>
      <c r="E2196" s="50" t="str">
        <f t="array" ref="E2196">IF(AND(B2196:D2196=المصروف!D2196:F2196),"مصروف","غير مصروف")</f>
        <v>غير مصروف</v>
      </c>
    </row>
    <row r="2197" spans="1:5" ht="27" thickBot="1" x14ac:dyDescent="0.45">
      <c r="A2197" s="49"/>
      <c r="B2197" s="5"/>
      <c r="C2197" s="16"/>
      <c r="D2197" s="16"/>
      <c r="E2197" s="50" t="str">
        <f t="array" ref="E2197">IF(AND(B2197:D2197=المصروف!D2197:F2197),"مصروف","غير مصروف")</f>
        <v>غير مصروف</v>
      </c>
    </row>
    <row r="2198" spans="1:5" ht="27" thickBot="1" x14ac:dyDescent="0.45">
      <c r="A2198" s="49"/>
      <c r="B2198" s="5"/>
      <c r="C2198" s="16"/>
      <c r="D2198" s="16"/>
      <c r="E2198" s="50" t="str">
        <f t="array" ref="E2198">IF(AND(B2198:D2198=المصروف!D2198:F2198),"مصروف","غير مصروف")</f>
        <v>غير مصروف</v>
      </c>
    </row>
    <row r="2199" spans="1:5" ht="27" thickBot="1" x14ac:dyDescent="0.45">
      <c r="A2199" s="49"/>
      <c r="B2199" s="5"/>
      <c r="C2199" s="16"/>
      <c r="D2199" s="16"/>
      <c r="E2199" s="50" t="str">
        <f t="array" ref="E2199">IF(AND(B2199:D2199=المصروف!D2199:F2199),"مصروف","غير مصروف")</f>
        <v>غير مصروف</v>
      </c>
    </row>
    <row r="2200" spans="1:5" ht="27" thickBot="1" x14ac:dyDescent="0.45">
      <c r="A2200" s="49"/>
      <c r="B2200" s="5"/>
      <c r="C2200" s="16"/>
      <c r="D2200" s="16"/>
      <c r="E2200" s="50" t="str">
        <f t="array" ref="E2200">IF(AND(B2200:D2200=المصروف!D2200:F2200),"مصروف","غير مصروف")</f>
        <v>غير مصروف</v>
      </c>
    </row>
    <row r="2201" spans="1:5" ht="27" thickBot="1" x14ac:dyDescent="0.45">
      <c r="A2201" s="49"/>
      <c r="B2201" s="5"/>
      <c r="C2201" s="16"/>
      <c r="D2201" s="16"/>
      <c r="E2201" s="50" t="str">
        <f t="array" ref="E2201">IF(AND(B2201:D2201=المصروف!D2201:F2201),"مصروف","غير مصروف")</f>
        <v>غير مصروف</v>
      </c>
    </row>
    <row r="2202" spans="1:5" ht="27" thickBot="1" x14ac:dyDescent="0.45">
      <c r="A2202" s="49"/>
      <c r="B2202" s="5"/>
      <c r="C2202" s="15"/>
      <c r="D2202" s="16"/>
      <c r="E2202" s="50" t="str">
        <f t="array" ref="E2202">IF(AND(B2202:D2202=المصروف!D2202:F2202),"مصروف","غير مصروف")</f>
        <v>غير مصروف</v>
      </c>
    </row>
    <row r="2203" spans="1:5" ht="27" thickBot="1" x14ac:dyDescent="0.45">
      <c r="A2203" s="49"/>
      <c r="B2203" s="5"/>
      <c r="C2203" s="15"/>
      <c r="D2203" s="16"/>
      <c r="E2203" s="50" t="str">
        <f t="array" ref="E2203">IF(AND(B2203:D2203=المصروف!D2203:F2203),"مصروف","غير مصروف")</f>
        <v>غير مصروف</v>
      </c>
    </row>
    <row r="2204" spans="1:5" ht="27" thickBot="1" x14ac:dyDescent="0.45">
      <c r="A2204" s="49"/>
      <c r="B2204" s="5"/>
      <c r="C2204" s="15"/>
      <c r="D2204" s="16"/>
      <c r="E2204" s="50" t="str">
        <f t="array" ref="E2204">IF(AND(B2204:D2204=المصروف!D2204:F2204),"مصروف","غير مصروف")</f>
        <v>غير مصروف</v>
      </c>
    </row>
    <row r="2205" spans="1:5" ht="27" thickBot="1" x14ac:dyDescent="0.45">
      <c r="A2205" s="49"/>
      <c r="B2205" s="5"/>
      <c r="C2205" s="16"/>
      <c r="D2205" s="16"/>
      <c r="E2205" s="50" t="str">
        <f t="array" ref="E2205">IF(AND(B2205:D2205=المصروف!D2205:F2205),"مصروف","غير مصروف")</f>
        <v>غير مصروف</v>
      </c>
    </row>
    <row r="2206" spans="1:5" ht="27" thickBot="1" x14ac:dyDescent="0.45">
      <c r="A2206" s="49"/>
      <c r="B2206" s="5"/>
      <c r="C2206" s="16"/>
      <c r="D2206" s="16"/>
      <c r="E2206" s="50" t="str">
        <f t="array" ref="E2206">IF(AND(B2206:D2206=المصروف!D2206:F2206),"مصروف","غير مصروف")</f>
        <v>غير مصروف</v>
      </c>
    </row>
    <row r="2207" spans="1:5" ht="27" thickBot="1" x14ac:dyDescent="0.45">
      <c r="A2207" s="49"/>
      <c r="B2207" s="5"/>
      <c r="C2207" s="15"/>
      <c r="D2207" s="16"/>
      <c r="E2207" s="50" t="str">
        <f t="array" ref="E2207">IF(AND(B2207:D2207=المصروف!D2207:F2207),"مصروف","غير مصروف")</f>
        <v>غير مصروف</v>
      </c>
    </row>
    <row r="2208" spans="1:5" ht="27" thickBot="1" x14ac:dyDescent="0.45">
      <c r="A2208" s="49"/>
      <c r="B2208" s="5"/>
      <c r="C2208" s="16"/>
      <c r="D2208" s="16"/>
      <c r="E2208" s="50" t="str">
        <f t="array" ref="E2208">IF(AND(B2208:D2208=المصروف!D2208:F2208),"مصروف","غير مصروف")</f>
        <v>غير مصروف</v>
      </c>
    </row>
    <row r="2209" spans="1:5" ht="27" thickBot="1" x14ac:dyDescent="0.45">
      <c r="A2209" s="49"/>
      <c r="B2209" s="5"/>
      <c r="C2209" s="15"/>
      <c r="D2209" s="16"/>
      <c r="E2209" s="50" t="str">
        <f t="array" ref="E2209">IF(AND(B2209:D2209=المصروف!D2209:F2209),"مصروف","غير مصروف")</f>
        <v>غير مصروف</v>
      </c>
    </row>
    <row r="2210" spans="1:5" ht="27" thickBot="1" x14ac:dyDescent="0.45">
      <c r="A2210" s="49"/>
      <c r="B2210" s="5"/>
      <c r="C2210" s="15"/>
      <c r="D2210" s="16"/>
      <c r="E2210" s="50" t="str">
        <f t="array" ref="E2210">IF(AND(B2210:D2210=المصروف!D2210:F2210),"مصروف","غير مصروف")</f>
        <v>غير مصروف</v>
      </c>
    </row>
    <row r="2211" spans="1:5" ht="27" thickBot="1" x14ac:dyDescent="0.45">
      <c r="A2211" s="49"/>
      <c r="B2211" s="5"/>
      <c r="C2211" s="17"/>
      <c r="D2211" s="16"/>
      <c r="E2211" s="50" t="str">
        <f t="array" ref="E2211">IF(AND(B2211:D2211=المصروف!D2211:F2211),"مصروف","غير مصروف")</f>
        <v>غير مصروف</v>
      </c>
    </row>
    <row r="2212" spans="1:5" ht="27" thickBot="1" x14ac:dyDescent="0.45">
      <c r="A2212" s="49"/>
      <c r="B2212" s="5"/>
      <c r="C2212" s="16"/>
      <c r="D2212" s="16"/>
      <c r="E2212" s="50" t="str">
        <f t="array" ref="E2212">IF(AND(B2212:D2212=المصروف!D2212:F2212),"مصروف","غير مصروف")</f>
        <v>غير مصروف</v>
      </c>
    </row>
    <row r="2213" spans="1:5" ht="27" thickBot="1" x14ac:dyDescent="0.45">
      <c r="A2213" s="49"/>
      <c r="B2213" s="5"/>
      <c r="C2213" s="16"/>
      <c r="D2213" s="16"/>
      <c r="E2213" s="50" t="str">
        <f t="array" ref="E2213">IF(AND(B2213:D2213=المصروف!D2213:F2213),"مصروف","غير مصروف")</f>
        <v>غير مصروف</v>
      </c>
    </row>
    <row r="2214" spans="1:5" ht="27" thickBot="1" x14ac:dyDescent="0.45">
      <c r="A2214" s="49"/>
      <c r="B2214" s="5"/>
      <c r="C2214" s="16"/>
      <c r="D2214" s="16"/>
      <c r="E2214" s="50" t="str">
        <f t="array" ref="E2214">IF(AND(B2214:D2214=المصروف!D2214:F2214),"مصروف","غير مصروف")</f>
        <v>غير مصروف</v>
      </c>
    </row>
    <row r="2215" spans="1:5" ht="27" thickBot="1" x14ac:dyDescent="0.45">
      <c r="A2215" s="49"/>
      <c r="B2215" s="5"/>
      <c r="C2215" s="16"/>
      <c r="D2215" s="16"/>
      <c r="E2215" s="50" t="str">
        <f t="array" ref="E2215">IF(AND(B2215:D2215=المصروف!D2215:F2215),"مصروف","غير مصروف")</f>
        <v>غير مصروف</v>
      </c>
    </row>
    <row r="2216" spans="1:5" ht="27" thickBot="1" x14ac:dyDescent="0.45">
      <c r="A2216" s="49"/>
      <c r="B2216" s="5"/>
      <c r="C2216" s="16"/>
      <c r="D2216" s="16"/>
      <c r="E2216" s="50" t="str">
        <f t="array" ref="E2216">IF(AND(B2216:D2216=المصروف!D2216:F2216),"مصروف","غير مصروف")</f>
        <v>غير مصروف</v>
      </c>
    </row>
    <row r="2217" spans="1:5" ht="27" thickBot="1" x14ac:dyDescent="0.45">
      <c r="A2217" s="49"/>
      <c r="B2217" s="5"/>
      <c r="C2217" s="16"/>
      <c r="D2217" s="16"/>
      <c r="E2217" s="50" t="str">
        <f t="array" ref="E2217">IF(AND(B2217:D2217=المصروف!D2217:F2217),"مصروف","غير مصروف")</f>
        <v>غير مصروف</v>
      </c>
    </row>
    <row r="2218" spans="1:5" ht="27" thickBot="1" x14ac:dyDescent="0.45">
      <c r="A2218" s="49"/>
      <c r="B2218" s="5"/>
      <c r="C2218" s="16"/>
      <c r="D2218" s="16"/>
      <c r="E2218" s="50" t="str">
        <f t="array" ref="E2218">IF(AND(B2218:D2218=المصروف!D2218:F2218),"مصروف","غير مصروف")</f>
        <v>غير مصروف</v>
      </c>
    </row>
    <row r="2219" spans="1:5" ht="27" thickBot="1" x14ac:dyDescent="0.45">
      <c r="A2219" s="49"/>
      <c r="B2219" s="5"/>
      <c r="C2219" s="15"/>
      <c r="D2219" s="16"/>
      <c r="E2219" s="50" t="str">
        <f t="array" ref="E2219">IF(AND(B2219:D2219=المصروف!D2219:F2219),"مصروف","غير مصروف")</f>
        <v>غير مصروف</v>
      </c>
    </row>
    <row r="2220" spans="1:5" ht="27" thickBot="1" x14ac:dyDescent="0.45">
      <c r="A2220" s="49"/>
      <c r="B2220" s="5"/>
      <c r="C2220" s="16"/>
      <c r="D2220" s="16"/>
      <c r="E2220" s="50" t="str">
        <f t="array" ref="E2220">IF(AND(B2220:D2220=المصروف!D2220:F2220),"مصروف","غير مصروف")</f>
        <v>غير مصروف</v>
      </c>
    </row>
    <row r="2221" spans="1:5" ht="27" thickBot="1" x14ac:dyDescent="0.45">
      <c r="A2221" s="49"/>
      <c r="B2221" s="5"/>
      <c r="C2221" s="16"/>
      <c r="D2221" s="16"/>
      <c r="E2221" s="50" t="str">
        <f t="array" ref="E2221">IF(AND(B2221:D2221=المصروف!D2221:F2221),"مصروف","غير مصروف")</f>
        <v>غير مصروف</v>
      </c>
    </row>
    <row r="2222" spans="1:5" ht="27" thickBot="1" x14ac:dyDescent="0.45">
      <c r="A2222" s="49"/>
      <c r="B2222" s="5"/>
      <c r="C2222" s="15"/>
      <c r="D2222" s="16"/>
      <c r="E2222" s="50" t="str">
        <f t="array" ref="E2222">IF(AND(B2222:D2222=المصروف!D2222:F2222),"مصروف","غير مصروف")</f>
        <v>غير مصروف</v>
      </c>
    </row>
    <row r="2223" spans="1:5" ht="27" thickBot="1" x14ac:dyDescent="0.45">
      <c r="A2223" s="49"/>
      <c r="B2223" s="5"/>
      <c r="C2223" s="15"/>
      <c r="D2223" s="15"/>
      <c r="E2223" s="50" t="str">
        <f t="array" ref="E2223">IF(AND(B2223:D2223=المصروف!D2223:F2223),"مصروف","غير مصروف")</f>
        <v>غير مصروف</v>
      </c>
    </row>
    <row r="2224" spans="1:5" ht="27" thickBot="1" x14ac:dyDescent="0.45">
      <c r="A2224" s="49"/>
      <c r="B2224" s="5"/>
      <c r="C2224" s="16"/>
      <c r="D2224" s="16"/>
      <c r="E2224" s="50" t="str">
        <f t="array" ref="E2224">IF(AND(B2224:D2224=المصروف!D2224:F2224),"مصروف","غير مصروف")</f>
        <v>غير مصروف</v>
      </c>
    </row>
    <row r="2225" spans="1:5" ht="27" thickBot="1" x14ac:dyDescent="0.45">
      <c r="A2225" s="49"/>
      <c r="B2225" s="5"/>
      <c r="C2225" s="16"/>
      <c r="D2225" s="16"/>
      <c r="E2225" s="50" t="str">
        <f t="array" ref="E2225">IF(AND(B2225:D2225=المصروف!D2225:F2225),"مصروف","غير مصروف")</f>
        <v>غير مصروف</v>
      </c>
    </row>
    <row r="2226" spans="1:5" ht="27" thickBot="1" x14ac:dyDescent="0.45">
      <c r="A2226" s="49"/>
      <c r="B2226" s="5"/>
      <c r="C2226" s="16"/>
      <c r="D2226" s="16"/>
      <c r="E2226" s="50" t="str">
        <f t="array" ref="E2226">IF(AND(B2226:D2226=المصروف!D2226:F2226),"مصروف","غير مصروف")</f>
        <v>غير مصروف</v>
      </c>
    </row>
    <row r="2227" spans="1:5" ht="27" thickBot="1" x14ac:dyDescent="0.45">
      <c r="A2227" s="49"/>
      <c r="B2227" s="5"/>
      <c r="C2227" s="15"/>
      <c r="D2227" s="16"/>
      <c r="E2227" s="50" t="str">
        <f t="array" ref="E2227">IF(AND(B2227:D2227=المصروف!D2227:F2227),"مصروف","غير مصروف")</f>
        <v>غير مصروف</v>
      </c>
    </row>
    <row r="2228" spans="1:5" ht="27" thickBot="1" x14ac:dyDescent="0.45">
      <c r="A2228" s="49"/>
      <c r="B2228" s="5"/>
      <c r="C2228" s="16"/>
      <c r="D2228" s="16"/>
      <c r="E2228" s="50" t="str">
        <f t="array" ref="E2228">IF(AND(B2228:D2228=المصروف!D2228:F2228),"مصروف","غير مصروف")</f>
        <v>غير مصروف</v>
      </c>
    </row>
    <row r="2229" spans="1:5" ht="27" thickBot="1" x14ac:dyDescent="0.45">
      <c r="A2229" s="49"/>
      <c r="B2229" s="5"/>
      <c r="C2229" s="16"/>
      <c r="D2229" s="16"/>
      <c r="E2229" s="50" t="str">
        <f t="array" ref="E2229">IF(AND(B2229:D2229=المصروف!D2229:F2229),"مصروف","غير مصروف")</f>
        <v>غير مصروف</v>
      </c>
    </row>
    <row r="2230" spans="1:5" ht="27" thickBot="1" x14ac:dyDescent="0.45">
      <c r="A2230" s="49"/>
      <c r="B2230" s="5"/>
      <c r="C2230" s="15"/>
      <c r="D2230" s="16"/>
      <c r="E2230" s="50" t="str">
        <f t="array" ref="E2230">IF(AND(B2230:D2230=المصروف!D2230:F2230),"مصروف","غير مصروف")</f>
        <v>غير مصروف</v>
      </c>
    </row>
    <row r="2231" spans="1:5" ht="27" thickBot="1" x14ac:dyDescent="0.45">
      <c r="A2231" s="49"/>
      <c r="B2231" s="5"/>
      <c r="C2231" s="16"/>
      <c r="D2231" s="16"/>
      <c r="E2231" s="50" t="str">
        <f t="array" ref="E2231">IF(AND(B2231:D2231=المصروف!D2231:F2231),"مصروف","غير مصروف")</f>
        <v>غير مصروف</v>
      </c>
    </row>
    <row r="2232" spans="1:5" ht="27" thickBot="1" x14ac:dyDescent="0.45">
      <c r="A2232" s="49"/>
      <c r="B2232" s="5"/>
      <c r="C2232" s="15"/>
      <c r="D2232" s="16"/>
      <c r="E2232" s="50" t="str">
        <f t="array" ref="E2232">IF(AND(B2232:D2232=المصروف!D2232:F2232),"مصروف","غير مصروف")</f>
        <v>غير مصروف</v>
      </c>
    </row>
    <row r="2233" spans="1:5" ht="27" thickBot="1" x14ac:dyDescent="0.45">
      <c r="A2233" s="49"/>
      <c r="B2233" s="5"/>
      <c r="C2233" s="16"/>
      <c r="D2233" s="16"/>
      <c r="E2233" s="50" t="str">
        <f t="array" ref="E2233">IF(AND(B2233:D2233=المصروف!D2233:F2233),"مصروف","غير مصروف")</f>
        <v>غير مصروف</v>
      </c>
    </row>
    <row r="2234" spans="1:5" ht="27" thickBot="1" x14ac:dyDescent="0.45">
      <c r="A2234" s="49"/>
      <c r="B2234" s="5"/>
      <c r="C2234" s="21"/>
      <c r="D2234" s="21"/>
      <c r="E2234" s="50" t="str">
        <f t="array" ref="E2234">IF(AND(B2234:D2234=المصروف!D2234:F2234),"مصروف","غير مصروف")</f>
        <v>غير مصروف</v>
      </c>
    </row>
    <row r="2235" spans="1:5" ht="27" thickBot="1" x14ac:dyDescent="0.45">
      <c r="A2235" s="49"/>
      <c r="B2235" s="5"/>
      <c r="C2235" s="20"/>
      <c r="D2235" s="21"/>
      <c r="E2235" s="50" t="str">
        <f t="array" ref="E2235">IF(AND(B2235:D2235=المصروف!D2235:F2235),"مصروف","غير مصروف")</f>
        <v>غير مصروف</v>
      </c>
    </row>
    <row r="2236" spans="1:5" ht="27" thickBot="1" x14ac:dyDescent="0.45">
      <c r="A2236" s="49"/>
      <c r="B2236" s="5"/>
      <c r="C2236" s="21"/>
      <c r="D2236" s="21"/>
      <c r="E2236" s="50" t="str">
        <f t="array" ref="E2236">IF(AND(B2236:D2236=المصروف!D2236:F2236),"مصروف","غير مصروف")</f>
        <v>غير مصروف</v>
      </c>
    </row>
    <row r="2237" spans="1:5" ht="27" thickBot="1" x14ac:dyDescent="0.45">
      <c r="A2237" s="49"/>
      <c r="B2237" s="5"/>
      <c r="C2237" s="21"/>
      <c r="D2237" s="21"/>
      <c r="E2237" s="50" t="str">
        <f t="array" ref="E2237">IF(AND(B2237:D2237=المصروف!D2237:F2237),"مصروف","غير مصروف")</f>
        <v>غير مصروف</v>
      </c>
    </row>
    <row r="2238" spans="1:5" ht="27" thickBot="1" x14ac:dyDescent="0.45">
      <c r="A2238" s="49"/>
      <c r="B2238" s="5"/>
      <c r="C2238" s="21"/>
      <c r="D2238" s="21"/>
      <c r="E2238" s="50" t="str">
        <f t="array" ref="E2238">IF(AND(B2238:D2238=المصروف!D2238:F2238),"مصروف","غير مصروف")</f>
        <v>غير مصروف</v>
      </c>
    </row>
    <row r="2239" spans="1:5" ht="27" thickBot="1" x14ac:dyDescent="0.45">
      <c r="A2239" s="49"/>
      <c r="B2239" s="5"/>
      <c r="C2239" s="21"/>
      <c r="D2239" s="21"/>
      <c r="E2239" s="50" t="str">
        <f t="array" ref="E2239">IF(AND(B2239:D2239=المصروف!D2239:F2239),"مصروف","غير مصروف")</f>
        <v>غير مصروف</v>
      </c>
    </row>
    <row r="2240" spans="1:5" ht="27" thickBot="1" x14ac:dyDescent="0.45">
      <c r="A2240" s="49"/>
      <c r="B2240" s="5"/>
      <c r="C2240" s="20"/>
      <c r="D2240" s="20"/>
      <c r="E2240" s="50" t="str">
        <f t="array" ref="E2240">IF(AND(B2240:D2240=المصروف!D2240:F2240),"مصروف","غير مصروف")</f>
        <v>غير مصروف</v>
      </c>
    </row>
    <row r="2241" spans="1:5" ht="27" thickBot="1" x14ac:dyDescent="0.45">
      <c r="A2241" s="49"/>
      <c r="B2241" s="5"/>
      <c r="C2241" s="21"/>
      <c r="D2241" s="21"/>
      <c r="E2241" s="50" t="str">
        <f t="array" ref="E2241">IF(AND(B2241:D2241=المصروف!D2241:F2241),"مصروف","غير مصروف")</f>
        <v>غير مصروف</v>
      </c>
    </row>
    <row r="2242" spans="1:5" ht="27" thickBot="1" x14ac:dyDescent="0.45">
      <c r="A2242" s="49"/>
      <c r="B2242" s="5"/>
      <c r="C2242" s="21"/>
      <c r="D2242" s="21"/>
      <c r="E2242" s="50" t="str">
        <f t="array" ref="E2242">IF(AND(B2242:D2242=المصروف!D2242:F2242),"مصروف","غير مصروف")</f>
        <v>غير مصروف</v>
      </c>
    </row>
    <row r="2243" spans="1:5" ht="27" thickBot="1" x14ac:dyDescent="0.45">
      <c r="A2243" s="49"/>
      <c r="B2243" s="5"/>
      <c r="C2243" s="21"/>
      <c r="D2243" s="21"/>
      <c r="E2243" s="50" t="str">
        <f t="array" ref="E2243">IF(AND(B2243:D2243=المصروف!D2243:F2243),"مصروف","غير مصروف")</f>
        <v>غير مصروف</v>
      </c>
    </row>
    <row r="2244" spans="1:5" ht="27" thickBot="1" x14ac:dyDescent="0.45">
      <c r="A2244" s="49"/>
      <c r="B2244" s="5"/>
      <c r="C2244" s="21"/>
      <c r="D2244" s="21"/>
      <c r="E2244" s="50" t="str">
        <f t="array" ref="E2244">IF(AND(B2244:D2244=المصروف!D2244:F2244),"مصروف","غير مصروف")</f>
        <v>غير مصروف</v>
      </c>
    </row>
    <row r="2245" spans="1:5" ht="27" thickBot="1" x14ac:dyDescent="0.45">
      <c r="A2245" s="49"/>
      <c r="B2245" s="5"/>
      <c r="C2245" s="21"/>
      <c r="D2245" s="21"/>
      <c r="E2245" s="50" t="str">
        <f t="array" ref="E2245">IF(AND(B2245:D2245=المصروف!D2245:F2245),"مصروف","غير مصروف")</f>
        <v>غير مصروف</v>
      </c>
    </row>
    <row r="2246" spans="1:5" ht="27" thickBot="1" x14ac:dyDescent="0.45">
      <c r="A2246" s="49"/>
      <c r="B2246" s="5"/>
      <c r="C2246" s="20"/>
      <c r="D2246" s="21"/>
      <c r="E2246" s="50" t="str">
        <f t="array" ref="E2246">IF(AND(B2246:D2246=المصروف!D2246:F2246),"مصروف","غير مصروف")</f>
        <v>غير مصروف</v>
      </c>
    </row>
    <row r="2247" spans="1:5" ht="27" thickBot="1" x14ac:dyDescent="0.45">
      <c r="A2247" s="49"/>
      <c r="B2247" s="5"/>
      <c r="C2247" s="21"/>
      <c r="D2247" s="21"/>
      <c r="E2247" s="50" t="str">
        <f t="array" ref="E2247">IF(AND(B2247:D2247=المصروف!D2247:F2247),"مصروف","غير مصروف")</f>
        <v>غير مصروف</v>
      </c>
    </row>
    <row r="2248" spans="1:5" ht="27" thickBot="1" x14ac:dyDescent="0.45">
      <c r="A2248" s="49"/>
      <c r="B2248" s="5"/>
      <c r="C2248" s="21"/>
      <c r="D2248" s="21"/>
      <c r="E2248" s="50" t="str">
        <f t="array" ref="E2248">IF(AND(B2248:D2248=المصروف!D2248:F2248),"مصروف","غير مصروف")</f>
        <v>غير مصروف</v>
      </c>
    </row>
    <row r="2249" spans="1:5" ht="27" thickBot="1" x14ac:dyDescent="0.45">
      <c r="A2249" s="49"/>
      <c r="B2249" s="5"/>
      <c r="C2249" s="21"/>
      <c r="D2249" s="21"/>
      <c r="E2249" s="50" t="str">
        <f t="array" ref="E2249">IF(AND(B2249:D2249=المصروف!D2249:F2249),"مصروف","غير مصروف")</f>
        <v>غير مصروف</v>
      </c>
    </row>
    <row r="2250" spans="1:5" ht="27" thickBot="1" x14ac:dyDescent="0.45">
      <c r="A2250" s="49"/>
      <c r="B2250" s="5"/>
      <c r="C2250" s="20"/>
      <c r="D2250" s="21"/>
      <c r="E2250" s="50" t="str">
        <f t="array" ref="E2250">IF(AND(B2250:D2250=المصروف!D2250:F2250),"مصروف","غير مصروف")</f>
        <v>غير مصروف</v>
      </c>
    </row>
    <row r="2251" spans="1:5" ht="27" thickBot="1" x14ac:dyDescent="0.45">
      <c r="A2251" s="49"/>
      <c r="B2251" s="5"/>
      <c r="C2251" s="21"/>
      <c r="D2251" s="21"/>
      <c r="E2251" s="50" t="str">
        <f t="array" ref="E2251">IF(AND(B2251:D2251=المصروف!D2251:F2251),"مصروف","غير مصروف")</f>
        <v>غير مصروف</v>
      </c>
    </row>
    <row r="2252" spans="1:5" ht="27" thickBot="1" x14ac:dyDescent="0.45">
      <c r="A2252" s="49"/>
      <c r="B2252" s="5"/>
      <c r="C2252" s="20"/>
      <c r="D2252" s="21"/>
      <c r="E2252" s="50" t="str">
        <f t="array" ref="E2252">IF(AND(B2252:D2252=المصروف!D2252:F2252),"مصروف","غير مصروف")</f>
        <v>غير مصروف</v>
      </c>
    </row>
    <row r="2253" spans="1:5" ht="27" thickBot="1" x14ac:dyDescent="0.45">
      <c r="A2253" s="49"/>
      <c r="B2253" s="5"/>
      <c r="C2253" s="21"/>
      <c r="D2253" s="21"/>
      <c r="E2253" s="50" t="str">
        <f t="array" ref="E2253">IF(AND(B2253:D2253=المصروف!D2253:F2253),"مصروف","غير مصروف")</f>
        <v>غير مصروف</v>
      </c>
    </row>
    <row r="2254" spans="1:5" ht="27" thickBot="1" x14ac:dyDescent="0.45">
      <c r="A2254" s="49"/>
      <c r="B2254" s="5"/>
      <c r="C2254" s="20"/>
      <c r="D2254" s="21"/>
      <c r="E2254" s="50" t="str">
        <f t="array" ref="E2254">IF(AND(B2254:D2254=المصروف!D2254:F2254),"مصروف","غير مصروف")</f>
        <v>غير مصروف</v>
      </c>
    </row>
    <row r="2255" spans="1:5" ht="27" thickBot="1" x14ac:dyDescent="0.45">
      <c r="A2255" s="49"/>
      <c r="B2255" s="5"/>
      <c r="C2255" s="21"/>
      <c r="D2255" s="21"/>
      <c r="E2255" s="50" t="str">
        <f t="array" ref="E2255">IF(AND(B2255:D2255=المصروف!D2255:F2255),"مصروف","غير مصروف")</f>
        <v>غير مصروف</v>
      </c>
    </row>
    <row r="2256" spans="1:5" ht="27" thickBot="1" x14ac:dyDescent="0.45">
      <c r="A2256" s="49"/>
      <c r="B2256" s="5"/>
      <c r="C2256" s="21"/>
      <c r="D2256" s="21"/>
      <c r="E2256" s="50" t="str">
        <f t="array" ref="E2256">IF(AND(B2256:D2256=المصروف!D2256:F2256),"مصروف","غير مصروف")</f>
        <v>غير مصروف</v>
      </c>
    </row>
    <row r="2257" spans="1:5" ht="27" thickBot="1" x14ac:dyDescent="0.45">
      <c r="A2257" s="49"/>
      <c r="B2257" s="5"/>
      <c r="C2257" s="21"/>
      <c r="D2257" s="21"/>
      <c r="E2257" s="50" t="str">
        <f t="array" ref="E2257">IF(AND(B2257:D2257=المصروف!D2257:F2257),"مصروف","غير مصروف")</f>
        <v>غير مصروف</v>
      </c>
    </row>
    <row r="2258" spans="1:5" ht="27" thickBot="1" x14ac:dyDescent="0.45">
      <c r="A2258" s="49"/>
      <c r="B2258" s="5"/>
      <c r="C2258" s="21"/>
      <c r="D2258" s="21"/>
      <c r="E2258" s="50" t="str">
        <f t="array" ref="E2258">IF(AND(B2258:D2258=المصروف!D2258:F2258),"مصروف","غير مصروف")</f>
        <v>غير مصروف</v>
      </c>
    </row>
    <row r="2259" spans="1:5" ht="27" thickBot="1" x14ac:dyDescent="0.45">
      <c r="A2259" s="49"/>
      <c r="B2259" s="5"/>
      <c r="C2259" s="22"/>
      <c r="D2259" s="21"/>
      <c r="E2259" s="50" t="str">
        <f t="array" ref="E2259">IF(AND(B2259:D2259=المصروف!D2259:F2259),"مصروف","غير مصروف")</f>
        <v>غير مصروف</v>
      </c>
    </row>
    <row r="2260" spans="1:5" ht="27" thickBot="1" x14ac:dyDescent="0.45">
      <c r="A2260" s="49"/>
      <c r="B2260" s="5"/>
      <c r="C2260" s="21"/>
      <c r="D2260" s="21"/>
      <c r="E2260" s="50" t="str">
        <f t="array" ref="E2260">IF(AND(B2260:D2260=المصروف!D2260:F2260),"مصروف","غير مصروف")</f>
        <v>غير مصروف</v>
      </c>
    </row>
    <row r="2261" spans="1:5" ht="27" thickBot="1" x14ac:dyDescent="0.45">
      <c r="A2261" s="49"/>
      <c r="B2261" s="5"/>
      <c r="C2261" s="21"/>
      <c r="D2261" s="21"/>
      <c r="E2261" s="50" t="str">
        <f t="array" ref="E2261">IF(AND(B2261:D2261=المصروف!D2261:F2261),"مصروف","غير مصروف")</f>
        <v>غير مصروف</v>
      </c>
    </row>
    <row r="2262" spans="1:5" ht="27" thickBot="1" x14ac:dyDescent="0.45">
      <c r="A2262" s="49"/>
      <c r="B2262" s="5"/>
      <c r="C2262" s="21"/>
      <c r="D2262" s="21"/>
      <c r="E2262" s="50" t="str">
        <f t="array" ref="E2262">IF(AND(B2262:D2262=المصروف!D2262:F2262),"مصروف","غير مصروف")</f>
        <v>غير مصروف</v>
      </c>
    </row>
    <row r="2263" spans="1:5" ht="27" thickBot="1" x14ac:dyDescent="0.45">
      <c r="A2263" s="49"/>
      <c r="B2263" s="5"/>
      <c r="C2263" s="20"/>
      <c r="D2263" s="21"/>
      <c r="E2263" s="50" t="str">
        <f t="array" ref="E2263">IF(AND(B2263:D2263=المصروف!D2263:F2263),"مصروف","غير مصروف")</f>
        <v>غير مصروف</v>
      </c>
    </row>
    <row r="2264" spans="1:5" ht="27" thickBot="1" x14ac:dyDescent="0.45">
      <c r="A2264" s="49"/>
      <c r="B2264" s="5"/>
      <c r="C2264" s="20"/>
      <c r="D2264" s="21"/>
      <c r="E2264" s="50" t="str">
        <f t="array" ref="E2264">IF(AND(B2264:D2264=المصروف!D2264:F2264),"مصروف","غير مصروف")</f>
        <v>غير مصروف</v>
      </c>
    </row>
    <row r="2265" spans="1:5" ht="27" thickBot="1" x14ac:dyDescent="0.45">
      <c r="A2265" s="49"/>
      <c r="B2265" s="5"/>
      <c r="C2265" s="21"/>
      <c r="D2265" s="21"/>
      <c r="E2265" s="50" t="str">
        <f t="array" ref="E2265">IF(AND(B2265:D2265=المصروف!D2265:F2265),"مصروف","غير مصروف")</f>
        <v>غير مصروف</v>
      </c>
    </row>
    <row r="2266" spans="1:5" ht="27" thickBot="1" x14ac:dyDescent="0.45">
      <c r="A2266" s="49"/>
      <c r="B2266" s="5"/>
      <c r="C2266" s="20"/>
      <c r="D2266" s="21"/>
      <c r="E2266" s="50" t="str">
        <f t="array" ref="E2266">IF(AND(B2266:D2266=المصروف!D2266:F2266),"مصروف","غير مصروف")</f>
        <v>غير مصروف</v>
      </c>
    </row>
    <row r="2267" spans="1:5" ht="27" thickBot="1" x14ac:dyDescent="0.45">
      <c r="A2267" s="49"/>
      <c r="B2267" s="5"/>
      <c r="C2267" s="20"/>
      <c r="D2267" s="21"/>
      <c r="E2267" s="50" t="str">
        <f t="array" ref="E2267">IF(AND(B2267:D2267=المصروف!D2267:F2267),"مصروف","غير مصروف")</f>
        <v>غير مصروف</v>
      </c>
    </row>
    <row r="2268" spans="1:5" ht="27" thickBot="1" x14ac:dyDescent="0.45">
      <c r="A2268" s="49"/>
      <c r="B2268" s="5"/>
      <c r="C2268" s="21"/>
      <c r="D2268" s="21"/>
      <c r="E2268" s="50" t="str">
        <f t="array" ref="E2268">IF(AND(B2268:D2268=المصروف!D2268:F2268),"مصروف","غير مصروف")</f>
        <v>غير مصروف</v>
      </c>
    </row>
    <row r="2269" spans="1:5" ht="27" thickBot="1" x14ac:dyDescent="0.45">
      <c r="A2269" s="49"/>
      <c r="B2269" s="5"/>
      <c r="C2269" s="20"/>
      <c r="D2269" s="21"/>
      <c r="E2269" s="50" t="str">
        <f t="array" ref="E2269">IF(AND(B2269:D2269=المصروف!D2269:F2269),"مصروف","غير مصروف")</f>
        <v>غير مصروف</v>
      </c>
    </row>
    <row r="2270" spans="1:5" ht="27" thickBot="1" x14ac:dyDescent="0.45">
      <c r="A2270" s="49"/>
      <c r="B2270" s="5"/>
      <c r="C2270" s="21"/>
      <c r="D2270" s="21"/>
      <c r="E2270" s="50" t="str">
        <f t="array" ref="E2270">IF(AND(B2270:D2270=المصروف!D2270:F2270),"مصروف","غير مصروف")</f>
        <v>غير مصروف</v>
      </c>
    </row>
    <row r="2271" spans="1:5" ht="27" thickBot="1" x14ac:dyDescent="0.45">
      <c r="A2271" s="49"/>
      <c r="B2271" s="5"/>
      <c r="C2271" s="20"/>
      <c r="D2271" s="21"/>
      <c r="E2271" s="50" t="str">
        <f t="array" ref="E2271">IF(AND(B2271:D2271=المصروف!D2271:F2271),"مصروف","غير مصروف")</f>
        <v>غير مصروف</v>
      </c>
    </row>
    <row r="2272" spans="1:5" ht="27" thickBot="1" x14ac:dyDescent="0.45">
      <c r="A2272" s="49"/>
      <c r="B2272" s="5"/>
      <c r="C2272" s="21"/>
      <c r="D2272" s="21"/>
      <c r="E2272" s="50" t="str">
        <f t="array" ref="E2272">IF(AND(B2272:D2272=المصروف!D2272:F2272),"مصروف","غير مصروف")</f>
        <v>غير مصروف</v>
      </c>
    </row>
    <row r="2273" spans="1:5" ht="27" thickBot="1" x14ac:dyDescent="0.45">
      <c r="A2273" s="49"/>
      <c r="B2273" s="5"/>
      <c r="C2273" s="20"/>
      <c r="D2273" s="20"/>
      <c r="E2273" s="50" t="str">
        <f t="array" ref="E2273">IF(AND(B2273:D2273=المصروف!D2273:F2273),"مصروف","غير مصروف")</f>
        <v>غير مصروف</v>
      </c>
    </row>
    <row r="2274" spans="1:5" ht="27" thickBot="1" x14ac:dyDescent="0.45">
      <c r="A2274" s="49"/>
      <c r="B2274" s="5"/>
      <c r="C2274" s="20"/>
      <c r="D2274" s="20"/>
      <c r="E2274" s="50" t="str">
        <f t="array" ref="E2274">IF(AND(B2274:D2274=المصروف!D2274:F2274),"مصروف","غير مصروف")</f>
        <v>غير مصروف</v>
      </c>
    </row>
    <row r="2275" spans="1:5" ht="27" thickBot="1" x14ac:dyDescent="0.45">
      <c r="A2275" s="49"/>
      <c r="B2275" s="5"/>
      <c r="C2275" s="20"/>
      <c r="D2275" s="21"/>
      <c r="E2275" s="50" t="str">
        <f t="array" ref="E2275">IF(AND(B2275:D2275=المصروف!D2275:F2275),"مصروف","غير مصروف")</f>
        <v>غير مصروف</v>
      </c>
    </row>
    <row r="2276" spans="1:5" ht="27" thickBot="1" x14ac:dyDescent="0.45">
      <c r="A2276" s="49"/>
      <c r="B2276" s="5"/>
      <c r="C2276" s="20"/>
      <c r="D2276" s="20"/>
      <c r="E2276" s="50" t="str">
        <f t="array" ref="E2276">IF(AND(B2276:D2276=المصروف!D2276:F2276),"مصروف","غير مصروف")</f>
        <v>غير مصروف</v>
      </c>
    </row>
    <row r="2277" spans="1:5" ht="27" thickBot="1" x14ac:dyDescent="0.45">
      <c r="A2277" s="49"/>
      <c r="B2277" s="5"/>
      <c r="C2277" s="20"/>
      <c r="D2277" s="21"/>
      <c r="E2277" s="50" t="str">
        <f t="array" ref="E2277">IF(AND(B2277:D2277=المصروف!D2277:F2277),"مصروف","غير مصروف")</f>
        <v>غير مصروف</v>
      </c>
    </row>
    <row r="2278" spans="1:5" ht="27" thickBot="1" x14ac:dyDescent="0.45">
      <c r="A2278" s="49"/>
      <c r="B2278" s="5"/>
      <c r="C2278" s="21"/>
      <c r="D2278" s="21"/>
      <c r="E2278" s="50" t="str">
        <f t="array" ref="E2278">IF(AND(B2278:D2278=المصروف!D2278:F2278),"مصروف","غير مصروف")</f>
        <v>غير مصروف</v>
      </c>
    </row>
    <row r="2279" spans="1:5" ht="27" thickBot="1" x14ac:dyDescent="0.45">
      <c r="A2279" s="49"/>
      <c r="B2279" s="5"/>
      <c r="C2279" s="21"/>
      <c r="D2279" s="21"/>
      <c r="E2279" s="50" t="str">
        <f t="array" ref="E2279">IF(AND(B2279:D2279=المصروف!D2279:F2279),"مصروف","غير مصروف")</f>
        <v>غير مصروف</v>
      </c>
    </row>
    <row r="2280" spans="1:5" ht="27" thickBot="1" x14ac:dyDescent="0.45">
      <c r="A2280" s="49"/>
      <c r="B2280" s="5"/>
      <c r="C2280" s="21"/>
      <c r="D2280" s="21"/>
      <c r="E2280" s="50" t="str">
        <f t="array" ref="E2280">IF(AND(B2280:D2280=المصروف!D2280:F2280),"مصروف","غير مصروف")</f>
        <v>غير مصروف</v>
      </c>
    </row>
    <row r="2281" spans="1:5" ht="27" thickBot="1" x14ac:dyDescent="0.45">
      <c r="A2281" s="49"/>
      <c r="B2281" s="5"/>
      <c r="C2281" s="21"/>
      <c r="D2281" s="21"/>
      <c r="E2281" s="50" t="str">
        <f t="array" ref="E2281">IF(AND(B2281:D2281=المصروف!D2281:F2281),"مصروف","غير مصروف")</f>
        <v>غير مصروف</v>
      </c>
    </row>
    <row r="2282" spans="1:5" ht="27" thickBot="1" x14ac:dyDescent="0.45">
      <c r="A2282" s="49"/>
      <c r="B2282" s="5"/>
      <c r="C2282" s="23"/>
      <c r="D2282" s="21"/>
      <c r="E2282" s="50" t="str">
        <f t="array" ref="E2282">IF(AND(B2282:D2282=المصروف!D2282:F2282),"مصروف","غير مصروف")</f>
        <v>غير مصروف</v>
      </c>
    </row>
    <row r="2283" spans="1:5" ht="27" thickBot="1" x14ac:dyDescent="0.45">
      <c r="A2283" s="49"/>
      <c r="B2283" s="5"/>
      <c r="C2283" s="21"/>
      <c r="D2283" s="21"/>
      <c r="E2283" s="50" t="str">
        <f t="array" ref="E2283">IF(AND(B2283:D2283=المصروف!D2283:F2283),"مصروف","غير مصروف")</f>
        <v>غير مصروف</v>
      </c>
    </row>
    <row r="2284" spans="1:5" ht="27" thickBot="1" x14ac:dyDescent="0.45">
      <c r="A2284" s="49"/>
      <c r="B2284" s="5"/>
      <c r="C2284" s="21"/>
      <c r="D2284" s="21"/>
      <c r="E2284" s="50" t="str">
        <f t="array" ref="E2284">IF(AND(B2284:D2284=المصروف!D2284:F2284),"مصروف","غير مصروف")</f>
        <v>غير مصروف</v>
      </c>
    </row>
    <row r="2285" spans="1:5" ht="27" thickBot="1" x14ac:dyDescent="0.45">
      <c r="A2285" s="49"/>
      <c r="B2285" s="5"/>
      <c r="C2285" s="20"/>
      <c r="D2285" s="21"/>
      <c r="E2285" s="50" t="str">
        <f t="array" ref="E2285">IF(AND(B2285:D2285=المصروف!D2285:F2285),"مصروف","غير مصروف")</f>
        <v>غير مصروف</v>
      </c>
    </row>
    <row r="2286" spans="1:5" ht="27" thickBot="1" x14ac:dyDescent="0.45">
      <c r="A2286" s="49"/>
      <c r="B2286" s="5"/>
      <c r="C2286" s="20"/>
      <c r="D2286" s="20"/>
      <c r="E2286" s="50" t="str">
        <f t="array" ref="E2286">IF(AND(B2286:D2286=المصروف!D2286:F2286),"مصروف","غير مصروف")</f>
        <v>غير مصروف</v>
      </c>
    </row>
    <row r="2287" spans="1:5" ht="27" thickBot="1" x14ac:dyDescent="0.45">
      <c r="A2287" s="49"/>
      <c r="B2287" s="5"/>
      <c r="C2287" s="20"/>
      <c r="D2287" s="21"/>
      <c r="E2287" s="50" t="str">
        <f t="array" ref="E2287">IF(AND(B2287:D2287=المصروف!D2287:F2287),"مصروف","غير مصروف")</f>
        <v>غير مصروف</v>
      </c>
    </row>
    <row r="2288" spans="1:5" ht="27" thickBot="1" x14ac:dyDescent="0.45">
      <c r="A2288" s="49"/>
      <c r="B2288" s="5"/>
      <c r="C2288" s="21"/>
      <c r="D2288" s="21"/>
      <c r="E2288" s="50" t="str">
        <f t="array" ref="E2288">IF(AND(B2288:D2288=المصروف!D2288:F2288),"مصروف","غير مصروف")</f>
        <v>غير مصروف</v>
      </c>
    </row>
    <row r="2289" spans="1:5" ht="27" thickBot="1" x14ac:dyDescent="0.45">
      <c r="A2289" s="49"/>
      <c r="B2289" s="5"/>
      <c r="C2289" s="20"/>
      <c r="D2289" s="21"/>
      <c r="E2289" s="50" t="str">
        <f t="array" ref="E2289">IF(AND(B2289:D2289=المصروف!D2289:F2289),"مصروف","غير مصروف")</f>
        <v>غير مصروف</v>
      </c>
    </row>
    <row r="2290" spans="1:5" ht="27" thickBot="1" x14ac:dyDescent="0.45">
      <c r="A2290" s="49"/>
      <c r="B2290" s="5"/>
      <c r="C2290" s="20"/>
      <c r="D2290" s="20"/>
      <c r="E2290" s="50" t="str">
        <f t="array" ref="E2290">IF(AND(B2290:D2290=المصروف!D2290:F2290),"مصروف","غير مصروف")</f>
        <v>غير مصروف</v>
      </c>
    </row>
    <row r="2291" spans="1:5" ht="27" thickBot="1" x14ac:dyDescent="0.45">
      <c r="A2291" s="49"/>
      <c r="B2291" s="5"/>
      <c r="C2291" s="20"/>
      <c r="D2291" s="21"/>
      <c r="E2291" s="50" t="str">
        <f t="array" ref="E2291">IF(AND(B2291:D2291=المصروف!D2291:F2291),"مصروف","غير مصروف")</f>
        <v>غير مصروف</v>
      </c>
    </row>
    <row r="2292" spans="1:5" ht="27" thickBot="1" x14ac:dyDescent="0.45">
      <c r="A2292" s="49"/>
      <c r="B2292" s="5"/>
      <c r="C2292" s="21"/>
      <c r="D2292" s="21"/>
      <c r="E2292" s="50" t="str">
        <f t="array" ref="E2292">IF(AND(B2292:D2292=المصروف!D2292:F2292),"مصروف","غير مصروف")</f>
        <v>غير مصروف</v>
      </c>
    </row>
    <row r="2293" spans="1:5" ht="27" thickBot="1" x14ac:dyDescent="0.45">
      <c r="A2293" s="49"/>
      <c r="B2293" s="5"/>
      <c r="C2293" s="21"/>
      <c r="D2293" s="21"/>
      <c r="E2293" s="50" t="str">
        <f t="array" ref="E2293">IF(AND(B2293:D2293=المصروف!D2293:F2293),"مصروف","غير مصروف")</f>
        <v>غير مصروف</v>
      </c>
    </row>
    <row r="2294" spans="1:5" ht="27" thickBot="1" x14ac:dyDescent="0.45">
      <c r="A2294" s="49"/>
      <c r="B2294" s="5"/>
      <c r="C2294" s="22"/>
      <c r="D2294" s="21"/>
      <c r="E2294" s="50" t="str">
        <f t="array" ref="E2294">IF(AND(B2294:D2294=المصروف!D2294:F2294),"مصروف","غير مصروف")</f>
        <v>غير مصروف</v>
      </c>
    </row>
    <row r="2295" spans="1:5" ht="27" thickBot="1" x14ac:dyDescent="0.45">
      <c r="A2295" s="49"/>
      <c r="B2295" s="5"/>
      <c r="C2295" s="20"/>
      <c r="D2295" s="21"/>
      <c r="E2295" s="50" t="str">
        <f t="array" ref="E2295">IF(AND(B2295:D2295=المصروف!D2295:F2295),"مصروف","غير مصروف")</f>
        <v>غير مصروف</v>
      </c>
    </row>
    <row r="2296" spans="1:5" ht="27" thickBot="1" x14ac:dyDescent="0.45">
      <c r="A2296" s="49"/>
      <c r="B2296" s="5"/>
      <c r="C2296" s="20"/>
      <c r="D2296" s="21"/>
      <c r="E2296" s="50" t="str">
        <f t="array" ref="E2296">IF(AND(B2296:D2296=المصروف!D2296:F2296),"مصروف","غير مصروف")</f>
        <v>غير مصروف</v>
      </c>
    </row>
    <row r="2297" spans="1:5" ht="27" thickBot="1" x14ac:dyDescent="0.45">
      <c r="A2297" s="49"/>
      <c r="B2297" s="5"/>
      <c r="C2297" s="21"/>
      <c r="D2297" s="21"/>
      <c r="E2297" s="50" t="str">
        <f t="array" ref="E2297">IF(AND(B2297:D2297=المصروف!D2297:F2297),"مصروف","غير مصروف")</f>
        <v>غير مصروف</v>
      </c>
    </row>
    <row r="2298" spans="1:5" ht="27" thickBot="1" x14ac:dyDescent="0.45">
      <c r="A2298" s="49"/>
      <c r="B2298" s="5"/>
      <c r="C2298" s="21"/>
      <c r="D2298" s="21"/>
      <c r="E2298" s="50" t="str">
        <f t="array" ref="E2298">IF(AND(B2298:D2298=المصروف!D2298:F2298),"مصروف","غير مصروف")</f>
        <v>غير مصروف</v>
      </c>
    </row>
    <row r="2299" spans="1:5" ht="27" thickBot="1" x14ac:dyDescent="0.45">
      <c r="A2299" s="49"/>
      <c r="B2299" s="5"/>
      <c r="C2299" s="20"/>
      <c r="D2299" s="21"/>
      <c r="E2299" s="50" t="str">
        <f t="array" ref="E2299">IF(AND(B2299:D2299=المصروف!D2299:F2299),"مصروف","غير مصروف")</f>
        <v>غير مصروف</v>
      </c>
    </row>
    <row r="2300" spans="1:5" ht="27" thickBot="1" x14ac:dyDescent="0.45">
      <c r="A2300" s="49"/>
      <c r="B2300" s="5"/>
      <c r="C2300" s="21"/>
      <c r="D2300" s="21"/>
      <c r="E2300" s="50" t="str">
        <f t="array" ref="E2300">IF(AND(B2300:D2300=المصروف!D2300:F2300),"مصروف","غير مصروف")</f>
        <v>غير مصروف</v>
      </c>
    </row>
    <row r="2301" spans="1:5" ht="27" thickBot="1" x14ac:dyDescent="0.45">
      <c r="A2301" s="49"/>
      <c r="B2301" s="5"/>
      <c r="C2301" s="21"/>
      <c r="D2301" s="21"/>
      <c r="E2301" s="50" t="str">
        <f t="array" ref="E2301">IF(AND(B2301:D2301=المصروف!D2301:F2301),"مصروف","غير مصروف")</f>
        <v>غير مصروف</v>
      </c>
    </row>
    <row r="2302" spans="1:5" ht="27" thickBot="1" x14ac:dyDescent="0.45">
      <c r="A2302" s="49"/>
      <c r="B2302" s="5"/>
      <c r="C2302" s="21"/>
      <c r="D2302" s="21"/>
      <c r="E2302" s="50" t="str">
        <f t="array" ref="E2302">IF(AND(B2302:D2302=المصروف!D2302:F2302),"مصروف","غير مصروف")</f>
        <v>غير مصروف</v>
      </c>
    </row>
    <row r="2303" spans="1:5" ht="27" thickBot="1" x14ac:dyDescent="0.45">
      <c r="A2303" s="49"/>
      <c r="B2303" s="5"/>
      <c r="C2303" s="21"/>
      <c r="D2303" s="21"/>
      <c r="E2303" s="50" t="str">
        <f t="array" ref="E2303">IF(AND(B2303:D2303=المصروف!D2303:F2303),"مصروف","غير مصروف")</f>
        <v>غير مصروف</v>
      </c>
    </row>
    <row r="2304" spans="1:5" ht="27" thickBot="1" x14ac:dyDescent="0.45">
      <c r="A2304" s="49"/>
      <c r="B2304" s="5"/>
      <c r="C2304" s="20"/>
      <c r="D2304" s="21"/>
      <c r="E2304" s="50" t="str">
        <f t="array" ref="E2304">IF(AND(B2304:D2304=المصروف!D2304:F2304),"مصروف","غير مصروف")</f>
        <v>غير مصروف</v>
      </c>
    </row>
    <row r="2305" spans="1:5" ht="27" thickBot="1" x14ac:dyDescent="0.45">
      <c r="A2305" s="49"/>
      <c r="B2305" s="5"/>
      <c r="C2305" s="20"/>
      <c r="D2305" s="21"/>
      <c r="E2305" s="50" t="str">
        <f t="array" ref="E2305">IF(AND(B2305:D2305=المصروف!D2305:F2305),"مصروف","غير مصروف")</f>
        <v>غير مصروف</v>
      </c>
    </row>
    <row r="2306" spans="1:5" ht="27" thickBot="1" x14ac:dyDescent="0.45">
      <c r="A2306" s="49"/>
      <c r="B2306" s="5"/>
      <c r="C2306" s="20"/>
      <c r="D2306" s="21"/>
      <c r="E2306" s="50" t="str">
        <f t="array" ref="E2306">IF(AND(B2306:D2306=المصروف!D2306:F2306),"مصروف","غير مصروف")</f>
        <v>غير مصروف</v>
      </c>
    </row>
    <row r="2307" spans="1:5" ht="27" thickBot="1" x14ac:dyDescent="0.45">
      <c r="A2307" s="49"/>
      <c r="B2307" s="5"/>
      <c r="C2307" s="20"/>
      <c r="D2307" s="21"/>
      <c r="E2307" s="50" t="str">
        <f t="array" ref="E2307">IF(AND(B2307:D2307=المصروف!D2307:F2307),"مصروف","غير مصروف")</f>
        <v>غير مصروف</v>
      </c>
    </row>
    <row r="2308" spans="1:5" ht="27" thickBot="1" x14ac:dyDescent="0.45">
      <c r="A2308" s="49"/>
      <c r="B2308" s="5"/>
      <c r="C2308" s="20"/>
      <c r="D2308" s="21"/>
      <c r="E2308" s="50" t="str">
        <f t="array" ref="E2308">IF(AND(B2308:D2308=المصروف!D2308:F2308),"مصروف","غير مصروف")</f>
        <v>غير مصروف</v>
      </c>
    </row>
    <row r="2309" spans="1:5" ht="27" thickBot="1" x14ac:dyDescent="0.45">
      <c r="A2309" s="49"/>
      <c r="B2309" s="5"/>
      <c r="C2309" s="20"/>
      <c r="D2309" s="21"/>
      <c r="E2309" s="50" t="str">
        <f t="array" ref="E2309">IF(AND(B2309:D2309=المصروف!D2309:F2309),"مصروف","غير مصروف")</f>
        <v>غير مصروف</v>
      </c>
    </row>
    <row r="2310" spans="1:5" ht="27" thickBot="1" x14ac:dyDescent="0.45">
      <c r="A2310" s="49"/>
      <c r="B2310" s="5"/>
      <c r="C2310" s="21"/>
      <c r="D2310" s="21"/>
      <c r="E2310" s="50" t="str">
        <f t="array" ref="E2310">IF(AND(B2310:D2310=المصروف!D2310:F2310),"مصروف","غير مصروف")</f>
        <v>غير مصروف</v>
      </c>
    </row>
    <row r="2311" spans="1:5" ht="27" thickBot="1" x14ac:dyDescent="0.45">
      <c r="A2311" s="49"/>
      <c r="B2311" s="5"/>
      <c r="C2311" s="20"/>
      <c r="D2311" s="21"/>
      <c r="E2311" s="50" t="str">
        <f t="array" ref="E2311">IF(AND(B2311:D2311=المصروف!D2311:F2311),"مصروف","غير مصروف")</f>
        <v>غير مصروف</v>
      </c>
    </row>
    <row r="2312" spans="1:5" ht="27" thickBot="1" x14ac:dyDescent="0.45">
      <c r="A2312" s="49"/>
      <c r="B2312" s="5"/>
      <c r="C2312" s="21"/>
      <c r="D2312" s="21"/>
      <c r="E2312" s="50" t="str">
        <f t="array" ref="E2312">IF(AND(B2312:D2312=المصروف!D2312:F2312),"مصروف","غير مصروف")</f>
        <v>غير مصروف</v>
      </c>
    </row>
    <row r="2313" spans="1:5" ht="27" thickBot="1" x14ac:dyDescent="0.45">
      <c r="A2313" s="49"/>
      <c r="B2313" s="5"/>
      <c r="C2313" s="21"/>
      <c r="D2313" s="21"/>
      <c r="E2313" s="50" t="str">
        <f t="array" ref="E2313">IF(AND(B2313:D2313=المصروف!D2313:F2313),"مصروف","غير مصروف")</f>
        <v>غير مصروف</v>
      </c>
    </row>
    <row r="2314" spans="1:5" ht="27" thickBot="1" x14ac:dyDescent="0.45">
      <c r="A2314" s="49"/>
      <c r="B2314" s="5"/>
      <c r="C2314" s="21"/>
      <c r="D2314" s="21"/>
      <c r="E2314" s="50" t="str">
        <f t="array" ref="E2314">IF(AND(B2314:D2314=المصروف!D2314:F2314),"مصروف","غير مصروف")</f>
        <v>غير مصروف</v>
      </c>
    </row>
    <row r="2315" spans="1:5" ht="27" thickBot="1" x14ac:dyDescent="0.45">
      <c r="A2315" s="49"/>
      <c r="B2315" s="5"/>
      <c r="C2315" s="22"/>
      <c r="D2315" s="21"/>
      <c r="E2315" s="50" t="str">
        <f t="array" ref="E2315">IF(AND(B2315:D2315=المصروف!D2315:F2315),"مصروف","غير مصروف")</f>
        <v>غير مصروف</v>
      </c>
    </row>
    <row r="2316" spans="1:5" ht="27" thickBot="1" x14ac:dyDescent="0.45">
      <c r="A2316" s="49"/>
      <c r="B2316" s="5"/>
      <c r="C2316" s="21"/>
      <c r="D2316" s="21"/>
      <c r="E2316" s="50" t="str">
        <f t="array" ref="E2316">IF(AND(B2316:D2316=المصروف!D2316:F2316),"مصروف","غير مصروف")</f>
        <v>غير مصروف</v>
      </c>
    </row>
    <row r="2317" spans="1:5" ht="27" thickBot="1" x14ac:dyDescent="0.45">
      <c r="A2317" s="49"/>
      <c r="B2317" s="5"/>
      <c r="C2317" s="21"/>
      <c r="D2317" s="21"/>
      <c r="E2317" s="50" t="str">
        <f t="array" ref="E2317">IF(AND(B2317:D2317=المصروف!D2317:F2317),"مصروف","غير مصروف")</f>
        <v>غير مصروف</v>
      </c>
    </row>
    <row r="2318" spans="1:5" ht="27" thickBot="1" x14ac:dyDescent="0.45">
      <c r="A2318" s="49"/>
      <c r="B2318" s="5"/>
      <c r="C2318" s="20"/>
      <c r="D2318" s="21"/>
      <c r="E2318" s="50" t="str">
        <f t="array" ref="E2318">IF(AND(B2318:D2318=المصروف!D2318:F2318),"مصروف","غير مصروف")</f>
        <v>غير مصروف</v>
      </c>
    </row>
    <row r="2319" spans="1:5" ht="27" thickBot="1" x14ac:dyDescent="0.45">
      <c r="A2319" s="49"/>
      <c r="B2319" s="5"/>
      <c r="C2319" s="20"/>
      <c r="D2319" s="21"/>
      <c r="E2319" s="50" t="str">
        <f t="array" ref="E2319">IF(AND(B2319:D2319=المصروف!D2319:F2319),"مصروف","غير مصروف")</f>
        <v>غير مصروف</v>
      </c>
    </row>
    <row r="2320" spans="1:5" ht="27" thickBot="1" x14ac:dyDescent="0.45">
      <c r="A2320" s="49"/>
      <c r="B2320" s="5"/>
      <c r="C2320" s="20"/>
      <c r="D2320" s="21"/>
      <c r="E2320" s="50" t="str">
        <f t="array" ref="E2320">IF(AND(B2320:D2320=المصروف!D2320:F2320),"مصروف","غير مصروف")</f>
        <v>غير مصروف</v>
      </c>
    </row>
    <row r="2321" spans="1:5" ht="27" thickBot="1" x14ac:dyDescent="0.45">
      <c r="A2321" s="49"/>
      <c r="B2321" s="5"/>
      <c r="C2321" s="21"/>
      <c r="D2321" s="21"/>
      <c r="E2321" s="50" t="str">
        <f t="array" ref="E2321">IF(AND(B2321:D2321=المصروف!D2321:F2321),"مصروف","غير مصروف")</f>
        <v>غير مصروف</v>
      </c>
    </row>
    <row r="2322" spans="1:5" ht="27" thickBot="1" x14ac:dyDescent="0.45">
      <c r="A2322" s="49"/>
      <c r="B2322" s="5"/>
      <c r="C2322" s="21"/>
      <c r="D2322" s="21"/>
      <c r="E2322" s="50" t="str">
        <f t="array" ref="E2322">IF(AND(B2322:D2322=المصروف!D2322:F2322),"مصروف","غير مصروف")</f>
        <v>غير مصروف</v>
      </c>
    </row>
    <row r="2323" spans="1:5" ht="27" thickBot="1" x14ac:dyDescent="0.45">
      <c r="A2323" s="49"/>
      <c r="B2323" s="5"/>
      <c r="C2323" s="20"/>
      <c r="D2323" s="20"/>
      <c r="E2323" s="50" t="str">
        <f t="array" ref="E2323">IF(AND(B2323:D2323=المصروف!D2323:F2323),"مصروف","غير مصروف")</f>
        <v>غير مصروف</v>
      </c>
    </row>
    <row r="2324" spans="1:5" ht="27" thickBot="1" x14ac:dyDescent="0.45">
      <c r="A2324" s="49"/>
      <c r="B2324" s="5"/>
      <c r="C2324" s="21"/>
      <c r="D2324" s="21"/>
      <c r="E2324" s="50" t="str">
        <f t="array" ref="E2324">IF(AND(B2324:D2324=المصروف!D2324:F2324),"مصروف","غير مصروف")</f>
        <v>غير مصروف</v>
      </c>
    </row>
    <row r="2325" spans="1:5" ht="27" thickBot="1" x14ac:dyDescent="0.45">
      <c r="A2325" s="49"/>
      <c r="B2325" s="5"/>
      <c r="C2325" s="21"/>
      <c r="D2325" s="21"/>
      <c r="E2325" s="50" t="str">
        <f t="array" ref="E2325">IF(AND(B2325:D2325=المصروف!D2325:F2325),"مصروف","غير مصروف")</f>
        <v>غير مصروف</v>
      </c>
    </row>
    <row r="2326" spans="1:5" ht="27" thickBot="1" x14ac:dyDescent="0.45">
      <c r="A2326" s="49"/>
      <c r="B2326" s="5"/>
      <c r="C2326" s="20"/>
      <c r="D2326" s="21"/>
      <c r="E2326" s="50" t="str">
        <f t="array" ref="E2326">IF(AND(B2326:D2326=المصروف!D2326:F2326),"مصروف","غير مصروف")</f>
        <v>غير مصروف</v>
      </c>
    </row>
    <row r="2327" spans="1:5" ht="27" thickBot="1" x14ac:dyDescent="0.45">
      <c r="A2327" s="49"/>
      <c r="B2327" s="5"/>
      <c r="C2327" s="20"/>
      <c r="D2327" s="21"/>
      <c r="E2327" s="50" t="str">
        <f t="array" ref="E2327">IF(AND(B2327:D2327=المصروف!D2327:F2327),"مصروف","غير مصروف")</f>
        <v>غير مصروف</v>
      </c>
    </row>
    <row r="2328" spans="1:5" ht="27" thickBot="1" x14ac:dyDescent="0.45">
      <c r="A2328" s="49"/>
      <c r="B2328" s="5"/>
      <c r="C2328" s="20"/>
      <c r="D2328" s="21"/>
      <c r="E2328" s="50" t="str">
        <f t="array" ref="E2328">IF(AND(B2328:D2328=المصروف!D2328:F2328),"مصروف","غير مصروف")</f>
        <v>غير مصروف</v>
      </c>
    </row>
    <row r="2329" spans="1:5" ht="27" thickBot="1" x14ac:dyDescent="0.45">
      <c r="A2329" s="49"/>
      <c r="B2329" s="5"/>
      <c r="C2329" s="21"/>
      <c r="D2329" s="21"/>
      <c r="E2329" s="50" t="str">
        <f t="array" ref="E2329">IF(AND(B2329:D2329=المصروف!D2329:F2329),"مصروف","غير مصروف")</f>
        <v>غير مصروف</v>
      </c>
    </row>
    <row r="2330" spans="1:5" ht="27" thickBot="1" x14ac:dyDescent="0.45">
      <c r="A2330" s="49"/>
      <c r="B2330" s="5"/>
      <c r="C2330" s="21"/>
      <c r="D2330" s="21"/>
      <c r="E2330" s="50" t="str">
        <f t="array" ref="E2330">IF(AND(B2330:D2330=المصروف!D2330:F2330),"مصروف","غير مصروف")</f>
        <v>غير مصروف</v>
      </c>
    </row>
    <row r="2331" spans="1:5" ht="27" thickBot="1" x14ac:dyDescent="0.45">
      <c r="A2331" s="49"/>
      <c r="B2331" s="5"/>
      <c r="C2331" s="20"/>
      <c r="D2331" s="21"/>
      <c r="E2331" s="50" t="str">
        <f t="array" ref="E2331">IF(AND(B2331:D2331=المصروف!D2331:F2331),"مصروف","غير مصروف")</f>
        <v>غير مصروف</v>
      </c>
    </row>
    <row r="2332" spans="1:5" ht="27" thickBot="1" x14ac:dyDescent="0.45">
      <c r="A2332" s="49"/>
      <c r="B2332" s="5"/>
      <c r="C2332" s="21"/>
      <c r="D2332" s="21"/>
      <c r="E2332" s="50" t="str">
        <f t="array" ref="E2332">IF(AND(B2332:D2332=المصروف!D2332:F2332),"مصروف","غير مصروف")</f>
        <v>غير مصروف</v>
      </c>
    </row>
    <row r="2333" spans="1:5" ht="27" thickBot="1" x14ac:dyDescent="0.45">
      <c r="A2333" s="49"/>
      <c r="B2333" s="5"/>
      <c r="C2333" s="21"/>
      <c r="D2333" s="21"/>
      <c r="E2333" s="50" t="str">
        <f t="array" ref="E2333">IF(AND(B2333:D2333=المصروف!D2333:F2333),"مصروف","غير مصروف")</f>
        <v>غير مصروف</v>
      </c>
    </row>
    <row r="2334" spans="1:5" ht="27" thickBot="1" x14ac:dyDescent="0.45">
      <c r="A2334" s="49"/>
      <c r="B2334" s="5"/>
      <c r="C2334" s="20"/>
      <c r="D2334" s="21"/>
      <c r="E2334" s="50" t="str">
        <f t="array" ref="E2334">IF(AND(B2334:D2334=المصروف!D2334:F2334),"مصروف","غير مصروف")</f>
        <v>غير مصروف</v>
      </c>
    </row>
    <row r="2335" spans="1:5" ht="27" thickBot="1" x14ac:dyDescent="0.45">
      <c r="A2335" s="49"/>
      <c r="B2335" s="5"/>
      <c r="C2335" s="20"/>
      <c r="D2335" s="21"/>
      <c r="E2335" s="50" t="str">
        <f t="array" ref="E2335">IF(AND(B2335:D2335=المصروف!D2335:F2335),"مصروف","غير مصروف")</f>
        <v>غير مصروف</v>
      </c>
    </row>
    <row r="2336" spans="1:5" ht="27" thickBot="1" x14ac:dyDescent="0.45">
      <c r="A2336" s="49"/>
      <c r="B2336" s="5"/>
      <c r="C2336" s="21"/>
      <c r="D2336" s="21"/>
      <c r="E2336" s="50" t="str">
        <f t="array" ref="E2336">IF(AND(B2336:D2336=المصروف!D2336:F2336),"مصروف","غير مصروف")</f>
        <v>غير مصروف</v>
      </c>
    </row>
    <row r="2337" spans="1:5" ht="27" thickBot="1" x14ac:dyDescent="0.45">
      <c r="A2337" s="49"/>
      <c r="B2337" s="5"/>
      <c r="C2337" s="21"/>
      <c r="D2337" s="21"/>
      <c r="E2337" s="50" t="str">
        <f t="array" ref="E2337">IF(AND(B2337:D2337=المصروف!D2337:F2337),"مصروف","غير مصروف")</f>
        <v>غير مصروف</v>
      </c>
    </row>
    <row r="2338" spans="1:5" ht="27" thickBot="1" x14ac:dyDescent="0.45">
      <c r="A2338" s="49"/>
      <c r="B2338" s="5"/>
      <c r="C2338" s="21"/>
      <c r="D2338" s="21"/>
      <c r="E2338" s="50" t="str">
        <f t="array" ref="E2338">IF(AND(B2338:D2338=المصروف!D2338:F2338),"مصروف","غير مصروف")</f>
        <v>غير مصروف</v>
      </c>
    </row>
    <row r="2339" spans="1:5" ht="27" thickBot="1" x14ac:dyDescent="0.45">
      <c r="A2339" s="49"/>
      <c r="B2339" s="5"/>
      <c r="C2339" s="21"/>
      <c r="D2339" s="21"/>
      <c r="E2339" s="50" t="str">
        <f t="array" ref="E2339">IF(AND(B2339:D2339=المصروف!D2339:F2339),"مصروف","غير مصروف")</f>
        <v>غير مصروف</v>
      </c>
    </row>
    <row r="2340" spans="1:5" ht="27" thickBot="1" x14ac:dyDescent="0.45">
      <c r="A2340" s="49"/>
      <c r="B2340" s="5"/>
      <c r="C2340" s="21"/>
      <c r="D2340" s="21"/>
      <c r="E2340" s="50" t="str">
        <f t="array" ref="E2340">IF(AND(B2340:D2340=المصروف!D2340:F2340),"مصروف","غير مصروف")</f>
        <v>غير مصروف</v>
      </c>
    </row>
    <row r="2341" spans="1:5" ht="27" thickBot="1" x14ac:dyDescent="0.45">
      <c r="A2341" s="49"/>
      <c r="B2341" s="5"/>
      <c r="C2341" s="21"/>
      <c r="D2341" s="21"/>
      <c r="E2341" s="50" t="str">
        <f t="array" ref="E2341">IF(AND(B2341:D2341=المصروف!D2341:F2341),"مصروف","غير مصروف")</f>
        <v>غير مصروف</v>
      </c>
    </row>
    <row r="2342" spans="1:5" ht="27" thickBot="1" x14ac:dyDescent="0.45">
      <c r="A2342" s="49"/>
      <c r="B2342" s="5"/>
      <c r="C2342" s="21"/>
      <c r="D2342" s="21"/>
      <c r="E2342" s="50" t="str">
        <f t="array" ref="E2342">IF(AND(B2342:D2342=المصروف!D2342:F2342),"مصروف","غير مصروف")</f>
        <v>غير مصروف</v>
      </c>
    </row>
    <row r="2343" spans="1:5" ht="27" thickBot="1" x14ac:dyDescent="0.45">
      <c r="A2343" s="49"/>
      <c r="B2343" s="5"/>
      <c r="C2343" s="21"/>
      <c r="D2343" s="21"/>
      <c r="E2343" s="50" t="str">
        <f t="array" ref="E2343">IF(AND(B2343:D2343=المصروف!D2343:F2343),"مصروف","غير مصروف")</f>
        <v>غير مصروف</v>
      </c>
    </row>
    <row r="2344" spans="1:5" ht="27" thickBot="1" x14ac:dyDescent="0.45">
      <c r="A2344" s="49"/>
      <c r="B2344" s="5"/>
      <c r="C2344" s="20"/>
      <c r="D2344" s="21"/>
      <c r="E2344" s="50" t="str">
        <f t="array" ref="E2344">IF(AND(B2344:D2344=المصروف!D2344:F2344),"مصروف","غير مصروف")</f>
        <v>غير مصروف</v>
      </c>
    </row>
    <row r="2345" spans="1:5" ht="27" thickBot="1" x14ac:dyDescent="0.45">
      <c r="A2345" s="49"/>
      <c r="B2345" s="5"/>
      <c r="C2345" s="20"/>
      <c r="D2345" s="21"/>
      <c r="E2345" s="50" t="str">
        <f t="array" ref="E2345">IF(AND(B2345:D2345=المصروف!D2345:F2345),"مصروف","غير مصروف")</f>
        <v>غير مصروف</v>
      </c>
    </row>
    <row r="2346" spans="1:5" ht="27" thickBot="1" x14ac:dyDescent="0.45">
      <c r="A2346" s="49"/>
      <c r="B2346" s="5"/>
      <c r="C2346" s="21"/>
      <c r="D2346" s="21"/>
      <c r="E2346" s="50" t="str">
        <f t="array" ref="E2346">IF(AND(B2346:D2346=المصروف!D2346:F2346),"مصروف","غير مصروف")</f>
        <v>غير مصروف</v>
      </c>
    </row>
    <row r="2347" spans="1:5" ht="27" thickBot="1" x14ac:dyDescent="0.45">
      <c r="A2347" s="49"/>
      <c r="B2347" s="5"/>
      <c r="C2347" s="20"/>
      <c r="D2347" s="21"/>
      <c r="E2347" s="50" t="str">
        <f t="array" ref="E2347">IF(AND(B2347:D2347=المصروف!D2347:F2347),"مصروف","غير مصروف")</f>
        <v>غير مصروف</v>
      </c>
    </row>
    <row r="2348" spans="1:5" ht="27" thickBot="1" x14ac:dyDescent="0.45">
      <c r="A2348" s="49"/>
      <c r="B2348" s="5"/>
      <c r="C2348" s="21"/>
      <c r="D2348" s="21"/>
      <c r="E2348" s="50" t="str">
        <f t="array" ref="E2348">IF(AND(B2348:D2348=المصروف!D2348:F2348),"مصروف","غير مصروف")</f>
        <v>غير مصروف</v>
      </c>
    </row>
    <row r="2349" spans="1:5" ht="27" thickBot="1" x14ac:dyDescent="0.45">
      <c r="A2349" s="49"/>
      <c r="B2349" s="5"/>
      <c r="C2349" s="21"/>
      <c r="D2349" s="21"/>
      <c r="E2349" s="50" t="str">
        <f t="array" ref="E2349">IF(AND(B2349:D2349=المصروف!D2349:F2349),"مصروف","غير مصروف")</f>
        <v>غير مصروف</v>
      </c>
    </row>
    <row r="2350" spans="1:5" ht="27" thickBot="1" x14ac:dyDescent="0.45">
      <c r="A2350" s="49"/>
      <c r="B2350" s="5"/>
      <c r="C2350" s="20"/>
      <c r="D2350" s="21"/>
      <c r="E2350" s="50" t="str">
        <f t="array" ref="E2350">IF(AND(B2350:D2350=المصروف!D2350:F2350),"مصروف","غير مصروف")</f>
        <v>غير مصروف</v>
      </c>
    </row>
    <row r="2351" spans="1:5" ht="27" thickBot="1" x14ac:dyDescent="0.45">
      <c r="A2351" s="49"/>
      <c r="B2351" s="5"/>
      <c r="C2351" s="21"/>
      <c r="D2351" s="21"/>
      <c r="E2351" s="50" t="str">
        <f t="array" ref="E2351">IF(AND(B2351:D2351=المصروف!D2351:F2351),"مصروف","غير مصروف")</f>
        <v>غير مصروف</v>
      </c>
    </row>
    <row r="2352" spans="1:5" ht="27" thickBot="1" x14ac:dyDescent="0.45">
      <c r="A2352" s="49"/>
      <c r="B2352" s="5"/>
      <c r="C2352" s="20"/>
      <c r="D2352" s="20"/>
      <c r="E2352" s="50" t="str">
        <f t="array" ref="E2352">IF(AND(B2352:D2352=المصروف!D2352:F2352),"مصروف","غير مصروف")</f>
        <v>غير مصروف</v>
      </c>
    </row>
    <row r="2353" spans="1:5" ht="27" thickBot="1" x14ac:dyDescent="0.45">
      <c r="A2353" s="49"/>
      <c r="B2353" s="5"/>
      <c r="C2353" s="21"/>
      <c r="D2353" s="21"/>
      <c r="E2353" s="50" t="str">
        <f t="array" ref="E2353">IF(AND(B2353:D2353=المصروف!D2353:F2353),"مصروف","غير مصروف")</f>
        <v>غير مصروف</v>
      </c>
    </row>
    <row r="2354" spans="1:5" ht="27" thickBot="1" x14ac:dyDescent="0.45">
      <c r="A2354" s="49"/>
      <c r="B2354" s="5"/>
      <c r="C2354" s="21"/>
      <c r="D2354" s="21"/>
      <c r="E2354" s="50" t="str">
        <f t="array" ref="E2354">IF(AND(B2354:D2354=المصروف!D2354:F2354),"مصروف","غير مصروف")</f>
        <v>غير مصروف</v>
      </c>
    </row>
    <row r="2355" spans="1:5" ht="27" thickBot="1" x14ac:dyDescent="0.45">
      <c r="A2355" s="49"/>
      <c r="B2355" s="5"/>
      <c r="C2355" s="21"/>
      <c r="D2355" s="21"/>
      <c r="E2355" s="50" t="str">
        <f t="array" ref="E2355">IF(AND(B2355:D2355=المصروف!D2355:F2355),"مصروف","غير مصروف")</f>
        <v>غير مصروف</v>
      </c>
    </row>
    <row r="2356" spans="1:5" ht="27" thickBot="1" x14ac:dyDescent="0.45">
      <c r="A2356" s="49"/>
      <c r="B2356" s="5"/>
      <c r="C2356" s="21"/>
      <c r="D2356" s="21"/>
      <c r="E2356" s="50" t="str">
        <f t="array" ref="E2356">IF(AND(B2356:D2356=المصروف!D2356:F2356),"مصروف","غير مصروف")</f>
        <v>غير مصروف</v>
      </c>
    </row>
    <row r="2357" spans="1:5" ht="27" thickBot="1" x14ac:dyDescent="0.45">
      <c r="A2357" s="49"/>
      <c r="B2357" s="5"/>
      <c r="C2357" s="20"/>
      <c r="D2357" s="21"/>
      <c r="E2357" s="50" t="str">
        <f t="array" ref="E2357">IF(AND(B2357:D2357=المصروف!D2357:F2357),"مصروف","غير مصروف")</f>
        <v>غير مصروف</v>
      </c>
    </row>
    <row r="2358" spans="1:5" ht="27" thickBot="1" x14ac:dyDescent="0.45">
      <c r="A2358" s="49"/>
      <c r="B2358" s="5"/>
      <c r="C2358" s="21"/>
      <c r="D2358" s="21"/>
      <c r="E2358" s="50" t="str">
        <f t="array" ref="E2358">IF(AND(B2358:D2358=المصروف!D2358:F2358),"مصروف","غير مصروف")</f>
        <v>غير مصروف</v>
      </c>
    </row>
    <row r="2359" spans="1:5" ht="27" thickBot="1" x14ac:dyDescent="0.45">
      <c r="A2359" s="49"/>
      <c r="B2359" s="5"/>
      <c r="C2359" s="20"/>
      <c r="D2359" s="21"/>
      <c r="E2359" s="50" t="str">
        <f t="array" ref="E2359">IF(AND(B2359:D2359=المصروف!D2359:F2359),"مصروف","غير مصروف")</f>
        <v>غير مصروف</v>
      </c>
    </row>
    <row r="2360" spans="1:5" ht="27" thickBot="1" x14ac:dyDescent="0.45">
      <c r="A2360" s="49"/>
      <c r="B2360" s="5"/>
      <c r="C2360" s="22"/>
      <c r="D2360" s="21"/>
      <c r="E2360" s="50" t="str">
        <f t="array" ref="E2360">IF(AND(B2360:D2360=المصروف!D2360:F2360),"مصروف","غير مصروف")</f>
        <v>غير مصروف</v>
      </c>
    </row>
    <row r="2361" spans="1:5" ht="27" thickBot="1" x14ac:dyDescent="0.45">
      <c r="A2361" s="49"/>
      <c r="B2361" s="5"/>
      <c r="C2361" s="21"/>
      <c r="D2361" s="21"/>
      <c r="E2361" s="50" t="str">
        <f t="array" ref="E2361">IF(AND(B2361:D2361=المصروف!D2361:F2361),"مصروف","غير مصروف")</f>
        <v>غير مصروف</v>
      </c>
    </row>
    <row r="2362" spans="1:5" ht="27" thickBot="1" x14ac:dyDescent="0.45">
      <c r="A2362" s="49"/>
      <c r="B2362" s="5"/>
      <c r="C2362" s="21"/>
      <c r="D2362" s="21"/>
      <c r="E2362" s="50" t="str">
        <f t="array" ref="E2362">IF(AND(B2362:D2362=المصروف!D2362:F2362),"مصروف","غير مصروف")</f>
        <v>غير مصروف</v>
      </c>
    </row>
    <row r="2363" spans="1:5" ht="27" thickBot="1" x14ac:dyDescent="0.45">
      <c r="A2363" s="49"/>
      <c r="B2363" s="5"/>
      <c r="C2363" s="21"/>
      <c r="D2363" s="21"/>
      <c r="E2363" s="50" t="str">
        <f t="array" ref="E2363">IF(AND(B2363:D2363=المصروف!D2363:F2363),"مصروف","غير مصروف")</f>
        <v>غير مصروف</v>
      </c>
    </row>
    <row r="2364" spans="1:5" ht="27" thickBot="1" x14ac:dyDescent="0.45">
      <c r="A2364" s="49"/>
      <c r="B2364" s="5"/>
      <c r="C2364" s="21"/>
      <c r="D2364" s="21"/>
      <c r="E2364" s="50" t="str">
        <f t="array" ref="E2364">IF(AND(B2364:D2364=المصروف!D2364:F2364),"مصروف","غير مصروف")</f>
        <v>غير مصروف</v>
      </c>
    </row>
    <row r="2365" spans="1:5" ht="27" thickBot="1" x14ac:dyDescent="0.45">
      <c r="A2365" s="49"/>
      <c r="B2365" s="5"/>
      <c r="C2365" s="21"/>
      <c r="D2365" s="21"/>
      <c r="E2365" s="50" t="str">
        <f t="array" ref="E2365">IF(AND(B2365:D2365=المصروف!D2365:F2365),"مصروف","غير مصروف")</f>
        <v>غير مصروف</v>
      </c>
    </row>
    <row r="2366" spans="1:5" ht="27" thickBot="1" x14ac:dyDescent="0.45">
      <c r="A2366" s="49"/>
      <c r="B2366" s="5"/>
      <c r="C2366" s="21"/>
      <c r="D2366" s="21"/>
      <c r="E2366" s="50" t="str">
        <f t="array" ref="E2366">IF(AND(B2366:D2366=المصروف!D2366:F2366),"مصروف","غير مصروف")</f>
        <v>غير مصروف</v>
      </c>
    </row>
    <row r="2367" spans="1:5" ht="27" thickBot="1" x14ac:dyDescent="0.45">
      <c r="A2367" s="49"/>
      <c r="B2367" s="5"/>
      <c r="C2367" s="21"/>
      <c r="D2367" s="21"/>
      <c r="E2367" s="50" t="str">
        <f t="array" ref="E2367">IF(AND(B2367:D2367=المصروف!D2367:F2367),"مصروف","غير مصروف")</f>
        <v>غير مصروف</v>
      </c>
    </row>
    <row r="2368" spans="1:5" ht="27" thickBot="1" x14ac:dyDescent="0.45">
      <c r="A2368" s="49"/>
      <c r="B2368" s="5"/>
      <c r="C2368" s="21"/>
      <c r="D2368" s="21"/>
      <c r="E2368" s="50" t="str">
        <f t="array" ref="E2368">IF(AND(B2368:D2368=المصروف!D2368:F2368),"مصروف","غير مصروف")</f>
        <v>غير مصروف</v>
      </c>
    </row>
    <row r="2369" spans="1:5" ht="27" thickBot="1" x14ac:dyDescent="0.45">
      <c r="A2369" s="49"/>
      <c r="B2369" s="5"/>
      <c r="C2369" s="21"/>
      <c r="D2369" s="21"/>
      <c r="E2369" s="50" t="str">
        <f t="array" ref="E2369">IF(AND(B2369:D2369=المصروف!D2369:F2369),"مصروف","غير مصروف")</f>
        <v>غير مصروف</v>
      </c>
    </row>
    <row r="2370" spans="1:5" ht="27" thickBot="1" x14ac:dyDescent="0.45">
      <c r="A2370" s="49"/>
      <c r="B2370" s="5"/>
      <c r="C2370" s="20"/>
      <c r="D2370" s="21"/>
      <c r="E2370" s="50" t="str">
        <f t="array" ref="E2370">IF(AND(B2370:D2370=المصروف!D2370:F2370),"مصروف","غير مصروف")</f>
        <v>غير مصروف</v>
      </c>
    </row>
    <row r="2371" spans="1:5" ht="27" thickBot="1" x14ac:dyDescent="0.45">
      <c r="A2371" s="49"/>
      <c r="B2371" s="5"/>
      <c r="C2371" s="21"/>
      <c r="D2371" s="21"/>
      <c r="E2371" s="50" t="str">
        <f t="array" ref="E2371">IF(AND(B2371:D2371=المصروف!D2371:F2371),"مصروف","غير مصروف")</f>
        <v>غير مصروف</v>
      </c>
    </row>
    <row r="2372" spans="1:5" ht="27" thickBot="1" x14ac:dyDescent="0.45">
      <c r="A2372" s="49"/>
      <c r="B2372" s="5"/>
      <c r="C2372" s="21"/>
      <c r="D2372" s="21"/>
      <c r="E2372" s="50" t="str">
        <f t="array" ref="E2372">IF(AND(B2372:D2372=المصروف!D2372:F2372),"مصروف","غير مصروف")</f>
        <v>غير مصروف</v>
      </c>
    </row>
    <row r="2373" spans="1:5" ht="27" thickBot="1" x14ac:dyDescent="0.45">
      <c r="A2373" s="49"/>
      <c r="B2373" s="5"/>
      <c r="C2373" s="21"/>
      <c r="D2373" s="21"/>
      <c r="E2373" s="50" t="str">
        <f t="array" ref="E2373">IF(AND(B2373:D2373=المصروف!D2373:F2373),"مصروف","غير مصروف")</f>
        <v>غير مصروف</v>
      </c>
    </row>
    <row r="2374" spans="1:5" ht="27" thickBot="1" x14ac:dyDescent="0.45">
      <c r="A2374" s="49"/>
      <c r="B2374" s="5"/>
      <c r="C2374" s="21"/>
      <c r="D2374" s="21"/>
      <c r="E2374" s="50" t="str">
        <f t="array" ref="E2374">IF(AND(B2374:D2374=المصروف!D2374:F2374),"مصروف","غير مصروف")</f>
        <v>غير مصروف</v>
      </c>
    </row>
    <row r="2375" spans="1:5" ht="27" thickBot="1" x14ac:dyDescent="0.45">
      <c r="A2375" s="49"/>
      <c r="B2375" s="5"/>
      <c r="C2375" s="21"/>
      <c r="D2375" s="21"/>
      <c r="E2375" s="50" t="str">
        <f t="array" ref="E2375">IF(AND(B2375:D2375=المصروف!D2375:F2375),"مصروف","غير مصروف")</f>
        <v>غير مصروف</v>
      </c>
    </row>
    <row r="2376" spans="1:5" ht="27" thickBot="1" x14ac:dyDescent="0.45">
      <c r="A2376" s="49"/>
      <c r="B2376" s="5"/>
      <c r="C2376" s="21"/>
      <c r="D2376" s="21"/>
      <c r="E2376" s="50" t="str">
        <f t="array" ref="E2376">IF(AND(B2376:D2376=المصروف!D2376:F2376),"مصروف","غير مصروف")</f>
        <v>غير مصروف</v>
      </c>
    </row>
    <row r="2377" spans="1:5" ht="27" thickBot="1" x14ac:dyDescent="0.45">
      <c r="A2377" s="49"/>
      <c r="B2377" s="5"/>
      <c r="C2377" s="21"/>
      <c r="D2377" s="21"/>
      <c r="E2377" s="50" t="str">
        <f t="array" ref="E2377">IF(AND(B2377:D2377=المصروف!D2377:F2377),"مصروف","غير مصروف")</f>
        <v>غير مصروف</v>
      </c>
    </row>
    <row r="2378" spans="1:5" ht="27" thickBot="1" x14ac:dyDescent="0.45">
      <c r="A2378" s="49"/>
      <c r="B2378" s="5"/>
      <c r="C2378" s="21"/>
      <c r="D2378" s="21"/>
      <c r="E2378" s="50" t="str">
        <f t="array" ref="E2378">IF(AND(B2378:D2378=المصروف!D2378:F2378),"مصروف","غير مصروف")</f>
        <v>غير مصروف</v>
      </c>
    </row>
    <row r="2379" spans="1:5" ht="27" thickBot="1" x14ac:dyDescent="0.45">
      <c r="A2379" s="49"/>
      <c r="B2379" s="5"/>
      <c r="C2379" s="21"/>
      <c r="D2379" s="21"/>
      <c r="E2379" s="50" t="str">
        <f t="array" ref="E2379">IF(AND(B2379:D2379=المصروف!D2379:F2379),"مصروف","غير مصروف")</f>
        <v>غير مصروف</v>
      </c>
    </row>
    <row r="2380" spans="1:5" ht="27" thickBot="1" x14ac:dyDescent="0.45">
      <c r="A2380" s="49"/>
      <c r="B2380" s="5"/>
      <c r="C2380" s="21"/>
      <c r="D2380" s="21"/>
      <c r="E2380" s="50" t="str">
        <f t="array" ref="E2380">IF(AND(B2380:D2380=المصروف!D2380:F2380),"مصروف","غير مصروف")</f>
        <v>غير مصروف</v>
      </c>
    </row>
    <row r="2381" spans="1:5" ht="27" thickBot="1" x14ac:dyDescent="0.45">
      <c r="A2381" s="49"/>
      <c r="B2381" s="5"/>
      <c r="C2381" s="20"/>
      <c r="D2381" s="21"/>
      <c r="E2381" s="50" t="str">
        <f t="array" ref="E2381">IF(AND(B2381:D2381=المصروف!D2381:F2381),"مصروف","غير مصروف")</f>
        <v>غير مصروف</v>
      </c>
    </row>
    <row r="2382" spans="1:5" ht="27" thickBot="1" x14ac:dyDescent="0.45">
      <c r="A2382" s="49"/>
      <c r="B2382" s="5"/>
      <c r="C2382" s="21"/>
      <c r="D2382" s="21"/>
      <c r="E2382" s="50" t="str">
        <f t="array" ref="E2382">IF(AND(B2382:D2382=المصروف!D2382:F2382),"مصروف","غير مصروف")</f>
        <v>غير مصروف</v>
      </c>
    </row>
    <row r="2383" spans="1:5" ht="27" thickBot="1" x14ac:dyDescent="0.45">
      <c r="A2383" s="49"/>
      <c r="B2383" s="5"/>
      <c r="C2383" s="21"/>
      <c r="D2383" s="21"/>
      <c r="E2383" s="50" t="str">
        <f t="array" ref="E2383">IF(AND(B2383:D2383=المصروف!D2383:F2383),"مصروف","غير مصروف")</f>
        <v>غير مصروف</v>
      </c>
    </row>
    <row r="2384" spans="1:5" ht="27" thickBot="1" x14ac:dyDescent="0.45">
      <c r="A2384" s="49"/>
      <c r="B2384" s="5"/>
      <c r="C2384" s="20"/>
      <c r="D2384" s="21"/>
      <c r="E2384" s="50" t="str">
        <f t="array" ref="E2384">IF(AND(B2384:D2384=المصروف!D2384:F2384),"مصروف","غير مصروف")</f>
        <v>غير مصروف</v>
      </c>
    </row>
    <row r="2385" spans="1:5" ht="27" thickBot="1" x14ac:dyDescent="0.45">
      <c r="A2385" s="49"/>
      <c r="B2385" s="5"/>
      <c r="C2385" s="21"/>
      <c r="D2385" s="21"/>
      <c r="E2385" s="50" t="str">
        <f t="array" ref="E2385">IF(AND(B2385:D2385=المصروف!D2385:F2385),"مصروف","غير مصروف")</f>
        <v>غير مصروف</v>
      </c>
    </row>
    <row r="2386" spans="1:5" ht="27" thickBot="1" x14ac:dyDescent="0.45">
      <c r="A2386" s="49"/>
      <c r="B2386" s="5"/>
      <c r="C2386" s="20"/>
      <c r="D2386" s="20"/>
      <c r="E2386" s="50" t="str">
        <f t="array" ref="E2386">IF(AND(B2386:D2386=المصروف!D2386:F2386),"مصروف","غير مصروف")</f>
        <v>غير مصروف</v>
      </c>
    </row>
    <row r="2387" spans="1:5" ht="27" thickBot="1" x14ac:dyDescent="0.45">
      <c r="A2387" s="49"/>
      <c r="B2387" s="5"/>
      <c r="C2387" s="21"/>
      <c r="D2387" s="21"/>
      <c r="E2387" s="50" t="str">
        <f t="array" ref="E2387">IF(AND(B2387:D2387=المصروف!D2387:F2387),"مصروف","غير مصروف")</f>
        <v>غير مصروف</v>
      </c>
    </row>
    <row r="2388" spans="1:5" ht="27" thickBot="1" x14ac:dyDescent="0.45">
      <c r="A2388" s="49"/>
      <c r="B2388" s="5"/>
      <c r="C2388" s="20"/>
      <c r="D2388" s="21"/>
      <c r="E2388" s="50" t="str">
        <f t="array" ref="E2388">IF(AND(B2388:D2388=المصروف!D2388:F2388),"مصروف","غير مصروف")</f>
        <v>غير مصروف</v>
      </c>
    </row>
    <row r="2389" spans="1:5" ht="27" thickBot="1" x14ac:dyDescent="0.45">
      <c r="A2389" s="49"/>
      <c r="B2389" s="5"/>
      <c r="C2389" s="21"/>
      <c r="D2389" s="21"/>
      <c r="E2389" s="50" t="str">
        <f t="array" ref="E2389">IF(AND(B2389:D2389=المصروف!D2389:F2389),"مصروف","غير مصروف")</f>
        <v>غير مصروف</v>
      </c>
    </row>
    <row r="2390" spans="1:5" ht="27" thickBot="1" x14ac:dyDescent="0.45">
      <c r="A2390" s="49"/>
      <c r="B2390" s="5"/>
      <c r="C2390" s="25"/>
      <c r="D2390" s="26"/>
      <c r="E2390" s="50" t="str">
        <f t="array" ref="E2390">IF(AND(B2390:D2390=المصروف!D2390:F2390),"مصروف","غير مصروف")</f>
        <v>غير مصروف</v>
      </c>
    </row>
    <row r="2391" spans="1:5" ht="27" thickBot="1" x14ac:dyDescent="0.45">
      <c r="A2391" s="49"/>
      <c r="B2391" s="5"/>
      <c r="C2391" s="25"/>
      <c r="D2391" s="26"/>
      <c r="E2391" s="50" t="str">
        <f t="array" ref="E2391">IF(AND(B2391:D2391=المصروف!D2391:F2391),"مصروف","غير مصروف")</f>
        <v>غير مصروف</v>
      </c>
    </row>
    <row r="2392" spans="1:5" ht="27" thickBot="1" x14ac:dyDescent="0.45">
      <c r="A2392" s="49"/>
      <c r="B2392" s="5"/>
      <c r="C2392" s="21"/>
      <c r="D2392" s="21"/>
      <c r="E2392" s="50" t="str">
        <f t="array" ref="E2392">IF(AND(B2392:D2392=المصروف!D2392:F2392),"مصروف","غير مصروف")</f>
        <v>غير مصروف</v>
      </c>
    </row>
    <row r="2393" spans="1:5" ht="27" thickBot="1" x14ac:dyDescent="0.45">
      <c r="A2393" s="49"/>
      <c r="B2393" s="5"/>
      <c r="C2393" s="21"/>
      <c r="D2393" s="21"/>
      <c r="E2393" s="50" t="str">
        <f t="array" ref="E2393">IF(AND(B2393:D2393=المصروف!D2393:F2393),"مصروف","غير مصروف")</f>
        <v>غير مصروف</v>
      </c>
    </row>
    <row r="2394" spans="1:5" ht="27" thickBot="1" x14ac:dyDescent="0.45">
      <c r="A2394" s="49"/>
      <c r="B2394" s="5"/>
      <c r="C2394" s="20"/>
      <c r="D2394" s="20"/>
      <c r="E2394" s="50" t="str">
        <f t="array" ref="E2394">IF(AND(B2394:D2394=المصروف!D2394:F2394),"مصروف","غير مصروف")</f>
        <v>غير مصروف</v>
      </c>
    </row>
    <row r="2395" spans="1:5" ht="27" thickBot="1" x14ac:dyDescent="0.45">
      <c r="A2395" s="49"/>
      <c r="B2395" s="5"/>
      <c r="C2395" s="20"/>
      <c r="D2395" s="21"/>
      <c r="E2395" s="50" t="str">
        <f t="array" ref="E2395">IF(AND(B2395:D2395=المصروف!D2395:F2395),"مصروف","غير مصروف")</f>
        <v>غير مصروف</v>
      </c>
    </row>
    <row r="2396" spans="1:5" ht="27" thickBot="1" x14ac:dyDescent="0.45">
      <c r="A2396" s="49"/>
      <c r="B2396" s="5"/>
      <c r="C2396" s="21"/>
      <c r="D2396" s="21"/>
      <c r="E2396" s="50" t="str">
        <f t="array" ref="E2396">IF(AND(B2396:D2396=المصروف!D2396:F2396),"مصروف","غير مصروف")</f>
        <v>غير مصروف</v>
      </c>
    </row>
    <row r="2397" spans="1:5" ht="27" thickBot="1" x14ac:dyDescent="0.45">
      <c r="A2397" s="49"/>
      <c r="B2397" s="5"/>
      <c r="C2397" s="21"/>
      <c r="D2397" s="21"/>
      <c r="E2397" s="50" t="str">
        <f t="array" ref="E2397">IF(AND(B2397:D2397=المصروف!D2397:F2397),"مصروف","غير مصروف")</f>
        <v>غير مصروف</v>
      </c>
    </row>
    <row r="2398" spans="1:5" ht="27" thickBot="1" x14ac:dyDescent="0.45">
      <c r="A2398" s="49"/>
      <c r="B2398" s="5"/>
      <c r="C2398" s="21"/>
      <c r="D2398" s="21"/>
      <c r="E2398" s="50" t="str">
        <f t="array" ref="E2398">IF(AND(B2398:D2398=المصروف!D2398:F2398),"مصروف","غير مصروف")</f>
        <v>غير مصروف</v>
      </c>
    </row>
    <row r="2399" spans="1:5" ht="27" thickBot="1" x14ac:dyDescent="0.45">
      <c r="A2399" s="49"/>
      <c r="B2399" s="5"/>
      <c r="C2399" s="20"/>
      <c r="D2399" s="21"/>
      <c r="E2399" s="50" t="str">
        <f t="array" ref="E2399">IF(AND(B2399:D2399=المصروف!D2399:F2399),"مصروف","غير مصروف")</f>
        <v>غير مصروف</v>
      </c>
    </row>
    <row r="2400" spans="1:5" ht="27" thickBot="1" x14ac:dyDescent="0.45">
      <c r="A2400" s="49"/>
      <c r="B2400" s="5"/>
      <c r="C2400" s="20"/>
      <c r="D2400" s="21"/>
      <c r="E2400" s="50" t="str">
        <f t="array" ref="E2400">IF(AND(B2400:D2400=المصروف!D2400:F2400),"مصروف","غير مصروف")</f>
        <v>غير مصروف</v>
      </c>
    </row>
    <row r="2401" spans="1:5" ht="27" thickBot="1" x14ac:dyDescent="0.45">
      <c r="A2401" s="49"/>
      <c r="B2401" s="5"/>
      <c r="C2401" s="20"/>
      <c r="D2401" s="20"/>
      <c r="E2401" s="50" t="str">
        <f t="array" ref="E2401">IF(AND(B2401:D2401=المصروف!D2401:F2401),"مصروف","غير مصروف")</f>
        <v>غير مصروف</v>
      </c>
    </row>
    <row r="2402" spans="1:5" ht="27" thickBot="1" x14ac:dyDescent="0.45">
      <c r="A2402" s="49"/>
      <c r="B2402" s="5"/>
      <c r="C2402" s="20"/>
      <c r="D2402" s="20"/>
      <c r="E2402" s="50" t="str">
        <f t="array" ref="E2402">IF(AND(B2402:D2402=المصروف!D2402:F2402),"مصروف","غير مصروف")</f>
        <v>غير مصروف</v>
      </c>
    </row>
    <row r="2403" spans="1:5" ht="27" thickBot="1" x14ac:dyDescent="0.45">
      <c r="A2403" s="49"/>
      <c r="B2403" s="5"/>
      <c r="C2403" s="20"/>
      <c r="D2403" s="20"/>
      <c r="E2403" s="50" t="str">
        <f t="array" ref="E2403">IF(AND(B2403:D2403=المصروف!D2403:F2403),"مصروف","غير مصروف")</f>
        <v>غير مصروف</v>
      </c>
    </row>
    <row r="2404" spans="1:5" ht="27" thickBot="1" x14ac:dyDescent="0.45">
      <c r="A2404" s="49"/>
      <c r="B2404" s="5"/>
      <c r="C2404" s="20"/>
      <c r="D2404" s="21"/>
      <c r="E2404" s="50" t="str">
        <f t="array" ref="E2404">IF(AND(B2404:D2404=المصروف!D2404:F2404),"مصروف","غير مصروف")</f>
        <v>غير مصروف</v>
      </c>
    </row>
    <row r="2405" spans="1:5" ht="27" thickBot="1" x14ac:dyDescent="0.45">
      <c r="A2405" s="49"/>
      <c r="B2405" s="5"/>
      <c r="C2405" s="21"/>
      <c r="D2405" s="21"/>
      <c r="E2405" s="50" t="str">
        <f t="array" ref="E2405">IF(AND(B2405:D2405=المصروف!D2405:F2405),"مصروف","غير مصروف")</f>
        <v>غير مصروف</v>
      </c>
    </row>
    <row r="2406" spans="1:5" ht="27" thickBot="1" x14ac:dyDescent="0.45">
      <c r="A2406" s="49"/>
      <c r="B2406" s="5"/>
      <c r="C2406" s="20"/>
      <c r="D2406" s="21"/>
      <c r="E2406" s="50" t="str">
        <f t="array" ref="E2406">IF(AND(B2406:D2406=المصروف!D2406:F2406),"مصروف","غير مصروف")</f>
        <v>غير مصروف</v>
      </c>
    </row>
    <row r="2407" spans="1:5" ht="27" thickBot="1" x14ac:dyDescent="0.45">
      <c r="A2407" s="49"/>
      <c r="B2407" s="5"/>
      <c r="C2407" s="20"/>
      <c r="D2407" s="21"/>
      <c r="E2407" s="50" t="str">
        <f t="array" ref="E2407">IF(AND(B2407:D2407=المصروف!D2407:F2407),"مصروف","غير مصروف")</f>
        <v>غير مصروف</v>
      </c>
    </row>
    <row r="2408" spans="1:5" ht="27" thickBot="1" x14ac:dyDescent="0.45">
      <c r="A2408" s="49"/>
      <c r="B2408" s="5"/>
      <c r="C2408" s="21"/>
      <c r="D2408" s="21"/>
      <c r="E2408" s="50" t="str">
        <f t="array" ref="E2408">IF(AND(B2408:D2408=المصروف!D2408:F2408),"مصروف","غير مصروف")</f>
        <v>غير مصروف</v>
      </c>
    </row>
    <row r="2409" spans="1:5" ht="27" thickBot="1" x14ac:dyDescent="0.45">
      <c r="A2409" s="49"/>
      <c r="B2409" s="5"/>
      <c r="C2409" s="21"/>
      <c r="D2409" s="21"/>
      <c r="E2409" s="50" t="str">
        <f t="array" ref="E2409">IF(AND(B2409:D2409=المصروف!D2409:F2409),"مصروف","غير مصروف")</f>
        <v>غير مصروف</v>
      </c>
    </row>
    <row r="2410" spans="1:5" ht="27" thickBot="1" x14ac:dyDescent="0.45">
      <c r="A2410" s="49"/>
      <c r="B2410" s="5"/>
      <c r="C2410" s="20"/>
      <c r="D2410" s="20"/>
      <c r="E2410" s="50" t="str">
        <f t="array" ref="E2410">IF(AND(B2410:D2410=المصروف!D2410:F2410),"مصروف","غير مصروف")</f>
        <v>غير مصروف</v>
      </c>
    </row>
    <row r="2411" spans="1:5" ht="27" thickBot="1" x14ac:dyDescent="0.45">
      <c r="A2411" s="49"/>
      <c r="B2411" s="5"/>
      <c r="C2411" s="21"/>
      <c r="D2411" s="21"/>
      <c r="E2411" s="50" t="str">
        <f t="array" ref="E2411">IF(AND(B2411:D2411=المصروف!D2411:F2411),"مصروف","غير مصروف")</f>
        <v>غير مصروف</v>
      </c>
    </row>
    <row r="2412" spans="1:5" ht="27" thickBot="1" x14ac:dyDescent="0.45">
      <c r="A2412" s="49"/>
      <c r="B2412" s="5"/>
      <c r="C2412" s="20"/>
      <c r="D2412" s="21"/>
      <c r="E2412" s="50" t="str">
        <f t="array" ref="E2412">IF(AND(B2412:D2412=المصروف!D2412:F2412),"مصروف","غير مصروف")</f>
        <v>غير مصروف</v>
      </c>
    </row>
    <row r="2413" spans="1:5" ht="27" thickBot="1" x14ac:dyDescent="0.45">
      <c r="A2413" s="49"/>
      <c r="B2413" s="5"/>
      <c r="C2413" s="20"/>
      <c r="D2413" s="21"/>
      <c r="E2413" s="50" t="str">
        <f t="array" ref="E2413">IF(AND(B2413:D2413=المصروف!D2413:F2413),"مصروف","غير مصروف")</f>
        <v>غير مصروف</v>
      </c>
    </row>
    <row r="2414" spans="1:5" ht="27" thickBot="1" x14ac:dyDescent="0.45">
      <c r="A2414" s="49"/>
      <c r="B2414" s="5"/>
      <c r="C2414" s="20"/>
      <c r="D2414" s="20"/>
      <c r="E2414" s="50" t="str">
        <f t="array" ref="E2414">IF(AND(B2414:D2414=المصروف!D2414:F2414),"مصروف","غير مصروف")</f>
        <v>غير مصروف</v>
      </c>
    </row>
    <row r="2415" spans="1:5" ht="27" thickBot="1" x14ac:dyDescent="0.45">
      <c r="A2415" s="49"/>
      <c r="B2415" s="5"/>
      <c r="C2415" s="22"/>
      <c r="D2415" s="21"/>
      <c r="E2415" s="50" t="str">
        <f t="array" ref="E2415">IF(AND(B2415:D2415=المصروف!D2415:F2415),"مصروف","غير مصروف")</f>
        <v>غير مصروف</v>
      </c>
    </row>
    <row r="2416" spans="1:5" ht="27" thickBot="1" x14ac:dyDescent="0.45">
      <c r="A2416" s="49"/>
      <c r="B2416" s="5"/>
      <c r="C2416" s="21"/>
      <c r="D2416" s="21"/>
      <c r="E2416" s="50" t="str">
        <f t="array" ref="E2416">IF(AND(B2416:D2416=المصروف!D2416:F2416),"مصروف","غير مصروف")</f>
        <v>غير مصروف</v>
      </c>
    </row>
    <row r="2417" spans="1:5" ht="27" thickBot="1" x14ac:dyDescent="0.45">
      <c r="A2417" s="49"/>
      <c r="B2417" s="5"/>
      <c r="C2417" s="20"/>
      <c r="D2417" s="20"/>
      <c r="E2417" s="50" t="str">
        <f t="array" ref="E2417">IF(AND(B2417:D2417=المصروف!D2417:F2417),"مصروف","غير مصروف")</f>
        <v>غير مصروف</v>
      </c>
    </row>
    <row r="2418" spans="1:5" ht="27" thickBot="1" x14ac:dyDescent="0.45">
      <c r="A2418" s="49"/>
      <c r="B2418" s="5"/>
      <c r="C2418" s="20"/>
      <c r="D2418" s="20"/>
      <c r="E2418" s="50" t="str">
        <f t="array" ref="E2418">IF(AND(B2418:D2418=المصروف!D2418:F2418),"مصروف","غير مصروف")</f>
        <v>غير مصروف</v>
      </c>
    </row>
    <row r="2419" spans="1:5" ht="27" thickBot="1" x14ac:dyDescent="0.45">
      <c r="A2419" s="49"/>
      <c r="B2419" s="5"/>
      <c r="C2419" s="20"/>
      <c r="D2419" s="21"/>
      <c r="E2419" s="50" t="str">
        <f t="array" ref="E2419">IF(AND(B2419:D2419=المصروف!D2419:F2419),"مصروف","غير مصروف")</f>
        <v>غير مصروف</v>
      </c>
    </row>
    <row r="2420" spans="1:5" ht="27" thickBot="1" x14ac:dyDescent="0.45">
      <c r="A2420" s="49"/>
      <c r="B2420" s="5"/>
      <c r="C2420" s="21"/>
      <c r="D2420" s="21"/>
      <c r="E2420" s="50" t="str">
        <f t="array" ref="E2420">IF(AND(B2420:D2420=المصروف!D2420:F2420),"مصروف","غير مصروف")</f>
        <v>غير مصروف</v>
      </c>
    </row>
    <row r="2421" spans="1:5" ht="27" thickBot="1" x14ac:dyDescent="0.45">
      <c r="A2421" s="49"/>
      <c r="B2421" s="5"/>
      <c r="C2421" s="20"/>
      <c r="D2421" s="21"/>
      <c r="E2421" s="50" t="str">
        <f t="array" ref="E2421">IF(AND(B2421:D2421=المصروف!D2421:F2421),"مصروف","غير مصروف")</f>
        <v>غير مصروف</v>
      </c>
    </row>
    <row r="2422" spans="1:5" ht="27" thickBot="1" x14ac:dyDescent="0.45">
      <c r="A2422" s="49"/>
      <c r="B2422" s="5"/>
      <c r="C2422" s="21"/>
      <c r="D2422" s="21"/>
      <c r="E2422" s="50" t="str">
        <f t="array" ref="E2422">IF(AND(B2422:D2422=المصروف!D2422:F2422),"مصروف","غير مصروف")</f>
        <v>غير مصروف</v>
      </c>
    </row>
    <row r="2423" spans="1:5" ht="27" thickBot="1" x14ac:dyDescent="0.45">
      <c r="A2423" s="49"/>
      <c r="B2423" s="5"/>
      <c r="C2423" s="20"/>
      <c r="D2423" s="21"/>
      <c r="E2423" s="50" t="str">
        <f t="array" ref="E2423">IF(AND(B2423:D2423=المصروف!D2423:F2423),"مصروف","غير مصروف")</f>
        <v>غير مصروف</v>
      </c>
    </row>
    <row r="2424" spans="1:5" ht="27" thickBot="1" x14ac:dyDescent="0.45">
      <c r="A2424" s="49"/>
      <c r="B2424" s="5"/>
      <c r="C2424" s="20"/>
      <c r="D2424" s="21"/>
      <c r="E2424" s="50" t="str">
        <f t="array" ref="E2424">IF(AND(B2424:D2424=المصروف!D2424:F2424),"مصروف","غير مصروف")</f>
        <v>غير مصروف</v>
      </c>
    </row>
    <row r="2425" spans="1:5" ht="27" thickBot="1" x14ac:dyDescent="0.45">
      <c r="A2425" s="49"/>
      <c r="B2425" s="5"/>
      <c r="C2425" s="21"/>
      <c r="D2425" s="21"/>
      <c r="E2425" s="50" t="str">
        <f t="array" ref="E2425">IF(AND(B2425:D2425=المصروف!D2425:F2425),"مصروف","غير مصروف")</f>
        <v>غير مصروف</v>
      </c>
    </row>
    <row r="2426" spans="1:5" ht="27" thickBot="1" x14ac:dyDescent="0.45">
      <c r="A2426" s="49"/>
      <c r="B2426" s="5"/>
      <c r="C2426" s="21"/>
      <c r="D2426" s="21"/>
      <c r="E2426" s="50" t="str">
        <f t="array" ref="E2426">IF(AND(B2426:D2426=المصروف!D2426:F2426),"مصروف","غير مصروف")</f>
        <v>غير مصروف</v>
      </c>
    </row>
    <row r="2427" spans="1:5" ht="27" thickBot="1" x14ac:dyDescent="0.45">
      <c r="A2427" s="49"/>
      <c r="B2427" s="5"/>
      <c r="C2427" s="22"/>
      <c r="D2427" s="21"/>
      <c r="E2427" s="50" t="str">
        <f t="array" ref="E2427">IF(AND(B2427:D2427=المصروف!D2427:F2427),"مصروف","غير مصروف")</f>
        <v>غير مصروف</v>
      </c>
    </row>
    <row r="2428" spans="1:5" ht="27" thickBot="1" x14ac:dyDescent="0.45">
      <c r="A2428" s="49"/>
      <c r="B2428" s="5"/>
      <c r="C2428" s="20"/>
      <c r="D2428" s="20"/>
      <c r="E2428" s="50" t="str">
        <f t="array" ref="E2428">IF(AND(B2428:D2428=المصروف!D2428:F2428),"مصروف","غير مصروف")</f>
        <v>غير مصروف</v>
      </c>
    </row>
    <row r="2429" spans="1:5" ht="27" thickBot="1" x14ac:dyDescent="0.45">
      <c r="A2429" s="49"/>
      <c r="B2429" s="5"/>
      <c r="C2429" s="21"/>
      <c r="D2429" s="21"/>
      <c r="E2429" s="50" t="str">
        <f t="array" ref="E2429">IF(AND(B2429:D2429=المصروف!D2429:F2429),"مصروف","غير مصروف")</f>
        <v>غير مصروف</v>
      </c>
    </row>
    <row r="2430" spans="1:5" ht="27" thickBot="1" x14ac:dyDescent="0.45">
      <c r="A2430" s="49"/>
      <c r="B2430" s="5"/>
      <c r="C2430" s="20"/>
      <c r="D2430" s="20"/>
      <c r="E2430" s="50" t="str">
        <f t="array" ref="E2430">IF(AND(B2430:D2430=المصروف!D2430:F2430),"مصروف","غير مصروف")</f>
        <v>غير مصروف</v>
      </c>
    </row>
    <row r="2431" spans="1:5" ht="27" thickBot="1" x14ac:dyDescent="0.45">
      <c r="A2431" s="49"/>
      <c r="B2431" s="5"/>
      <c r="C2431" s="20"/>
      <c r="D2431" s="20"/>
      <c r="E2431" s="50" t="str">
        <f t="array" ref="E2431">IF(AND(B2431:D2431=المصروف!D2431:F2431),"مصروف","غير مصروف")</f>
        <v>غير مصروف</v>
      </c>
    </row>
    <row r="2432" spans="1:5" ht="27" thickBot="1" x14ac:dyDescent="0.45">
      <c r="A2432" s="49"/>
      <c r="B2432" s="5"/>
      <c r="C2432" s="21"/>
      <c r="D2432" s="21"/>
      <c r="E2432" s="50" t="str">
        <f t="array" ref="E2432">IF(AND(B2432:D2432=المصروف!D2432:F2432),"مصروف","غير مصروف")</f>
        <v>غير مصروف</v>
      </c>
    </row>
    <row r="2433" spans="1:5" ht="27" thickBot="1" x14ac:dyDescent="0.45">
      <c r="A2433" s="49"/>
      <c r="B2433" s="5"/>
      <c r="C2433" s="21"/>
      <c r="D2433" s="21"/>
      <c r="E2433" s="50" t="str">
        <f t="array" ref="E2433">IF(AND(B2433:D2433=المصروف!D2433:F2433),"مصروف","غير مصروف")</f>
        <v>غير مصروف</v>
      </c>
    </row>
    <row r="2434" spans="1:5" ht="27" thickBot="1" x14ac:dyDescent="0.45">
      <c r="A2434" s="49"/>
      <c r="B2434" s="5"/>
      <c r="C2434" s="21"/>
      <c r="D2434" s="21"/>
      <c r="E2434" s="50" t="str">
        <f t="array" ref="E2434">IF(AND(B2434:D2434=المصروف!D2434:F2434),"مصروف","غير مصروف")</f>
        <v>غير مصروف</v>
      </c>
    </row>
    <row r="2435" spans="1:5" ht="27" thickBot="1" x14ac:dyDescent="0.45">
      <c r="A2435" s="49"/>
      <c r="B2435" s="5"/>
      <c r="C2435" s="21"/>
      <c r="D2435" s="21"/>
      <c r="E2435" s="50" t="str">
        <f t="array" ref="E2435">IF(AND(B2435:D2435=المصروف!D2435:F2435),"مصروف","غير مصروف")</f>
        <v>غير مصروف</v>
      </c>
    </row>
    <row r="2436" spans="1:5" ht="27" thickBot="1" x14ac:dyDescent="0.45">
      <c r="A2436" s="49"/>
      <c r="B2436" s="5"/>
      <c r="C2436" s="21"/>
      <c r="D2436" s="21"/>
      <c r="E2436" s="50" t="str">
        <f t="array" ref="E2436">IF(AND(B2436:D2436=المصروف!D2436:F2436),"مصروف","غير مصروف")</f>
        <v>غير مصروف</v>
      </c>
    </row>
    <row r="2437" spans="1:5" ht="27" thickBot="1" x14ac:dyDescent="0.45">
      <c r="A2437" s="49"/>
      <c r="B2437" s="5"/>
      <c r="C2437" s="21"/>
      <c r="D2437" s="21"/>
      <c r="E2437" s="50" t="str">
        <f t="array" ref="E2437">IF(AND(B2437:D2437=المصروف!D2437:F2437),"مصروف","غير مصروف")</f>
        <v>غير مصروف</v>
      </c>
    </row>
    <row r="2438" spans="1:5" ht="27" thickBot="1" x14ac:dyDescent="0.45">
      <c r="A2438" s="49"/>
      <c r="B2438" s="5"/>
      <c r="C2438" s="20"/>
      <c r="D2438" s="21"/>
      <c r="E2438" s="50" t="str">
        <f t="array" ref="E2438">IF(AND(B2438:D2438=المصروف!D2438:F2438),"مصروف","غير مصروف")</f>
        <v>غير مصروف</v>
      </c>
    </row>
    <row r="2439" spans="1:5" ht="27" thickBot="1" x14ac:dyDescent="0.45">
      <c r="A2439" s="49"/>
      <c r="B2439" s="5"/>
      <c r="C2439" s="21"/>
      <c r="D2439" s="21"/>
      <c r="E2439" s="50" t="str">
        <f t="array" ref="E2439">IF(AND(B2439:D2439=المصروف!D2439:F2439),"مصروف","غير مصروف")</f>
        <v>غير مصروف</v>
      </c>
    </row>
    <row r="2440" spans="1:5" ht="27" thickBot="1" x14ac:dyDescent="0.45">
      <c r="A2440" s="49"/>
      <c r="B2440" s="5"/>
      <c r="C2440" s="20"/>
      <c r="D2440" s="20"/>
      <c r="E2440" s="50" t="str">
        <f t="array" ref="E2440">IF(AND(B2440:D2440=المصروف!D2440:F2440),"مصروف","غير مصروف")</f>
        <v>غير مصروف</v>
      </c>
    </row>
    <row r="2441" spans="1:5" ht="27" thickBot="1" x14ac:dyDescent="0.45">
      <c r="A2441" s="49"/>
      <c r="B2441" s="5"/>
      <c r="C2441" s="20"/>
      <c r="D2441" s="21"/>
      <c r="E2441" s="50" t="str">
        <f t="array" ref="E2441">IF(AND(B2441:D2441=المصروف!D2441:F2441),"مصروف","غير مصروف")</f>
        <v>غير مصروف</v>
      </c>
    </row>
    <row r="2442" spans="1:5" ht="27" thickBot="1" x14ac:dyDescent="0.45">
      <c r="A2442" s="49"/>
      <c r="B2442" s="5"/>
      <c r="C2442" s="21"/>
      <c r="D2442" s="21"/>
      <c r="E2442" s="50" t="str">
        <f t="array" ref="E2442">IF(AND(B2442:D2442=المصروف!D2442:F2442),"مصروف","غير مصروف")</f>
        <v>غير مصروف</v>
      </c>
    </row>
    <row r="2443" spans="1:5" ht="27" thickBot="1" x14ac:dyDescent="0.45">
      <c r="A2443" s="49"/>
      <c r="B2443" s="5"/>
      <c r="C2443" s="20"/>
      <c r="D2443" s="21"/>
      <c r="E2443" s="50" t="str">
        <f t="array" ref="E2443">IF(AND(B2443:D2443=المصروف!D2443:F2443),"مصروف","غير مصروف")</f>
        <v>غير مصروف</v>
      </c>
    </row>
    <row r="2444" spans="1:5" ht="27" thickBot="1" x14ac:dyDescent="0.45">
      <c r="A2444" s="49"/>
      <c r="B2444" s="5"/>
      <c r="C2444" s="21"/>
      <c r="D2444" s="21"/>
      <c r="E2444" s="50" t="str">
        <f t="array" ref="E2444">IF(AND(B2444:D2444=المصروف!D2444:F2444),"مصروف","غير مصروف")</f>
        <v>غير مصروف</v>
      </c>
    </row>
    <row r="2445" spans="1:5" ht="27" thickBot="1" x14ac:dyDescent="0.45">
      <c r="A2445" s="49"/>
      <c r="B2445" s="5"/>
      <c r="C2445" s="20"/>
      <c r="D2445" s="21"/>
      <c r="E2445" s="50" t="str">
        <f t="array" ref="E2445">IF(AND(B2445:D2445=المصروف!D2445:F2445),"مصروف","غير مصروف")</f>
        <v>غير مصروف</v>
      </c>
    </row>
    <row r="2446" spans="1:5" ht="27" thickBot="1" x14ac:dyDescent="0.45">
      <c r="A2446" s="49"/>
      <c r="B2446" s="5"/>
      <c r="C2446" s="20"/>
      <c r="D2446" s="20"/>
      <c r="E2446" s="50" t="str">
        <f t="array" ref="E2446">IF(AND(B2446:D2446=المصروف!D2446:F2446),"مصروف","غير مصروف")</f>
        <v>غير مصروف</v>
      </c>
    </row>
    <row r="2447" spans="1:5" ht="27" thickBot="1" x14ac:dyDescent="0.45">
      <c r="A2447" s="49"/>
      <c r="B2447" s="5"/>
      <c r="C2447" s="20"/>
      <c r="D2447" s="20"/>
      <c r="E2447" s="50" t="str">
        <f t="array" ref="E2447">IF(AND(B2447:D2447=المصروف!D2447:F2447),"مصروف","غير مصروف")</f>
        <v>غير مصروف</v>
      </c>
    </row>
    <row r="2448" spans="1:5" ht="27" thickBot="1" x14ac:dyDescent="0.45">
      <c r="A2448" s="49"/>
      <c r="B2448" s="5"/>
      <c r="C2448" s="20"/>
      <c r="D2448" s="21"/>
      <c r="E2448" s="50" t="str">
        <f t="array" ref="E2448">IF(AND(B2448:D2448=المصروف!D2448:F2448),"مصروف","غير مصروف")</f>
        <v>غير مصروف</v>
      </c>
    </row>
    <row r="2449" spans="1:5" ht="27" thickBot="1" x14ac:dyDescent="0.45">
      <c r="A2449" s="49"/>
      <c r="B2449" s="5"/>
      <c r="C2449" s="20"/>
      <c r="D2449" s="20"/>
      <c r="E2449" s="50" t="str">
        <f t="array" ref="E2449">IF(AND(B2449:D2449=المصروف!D2449:F2449),"مصروف","غير مصروف")</f>
        <v>غير مصروف</v>
      </c>
    </row>
    <row r="2450" spans="1:5" ht="27" thickBot="1" x14ac:dyDescent="0.45">
      <c r="A2450" s="49"/>
      <c r="B2450" s="5"/>
      <c r="C2450" s="20"/>
      <c r="D2450" s="20"/>
      <c r="E2450" s="50" t="str">
        <f t="array" ref="E2450">IF(AND(B2450:D2450=المصروف!D2450:F2450),"مصروف","غير مصروف")</f>
        <v>غير مصروف</v>
      </c>
    </row>
    <row r="2451" spans="1:5" ht="27" thickBot="1" x14ac:dyDescent="0.45">
      <c r="A2451" s="49"/>
      <c r="B2451" s="5"/>
      <c r="C2451" s="20"/>
      <c r="D2451" s="21"/>
      <c r="E2451" s="50" t="str">
        <f t="array" ref="E2451">IF(AND(B2451:D2451=المصروف!D2451:F2451),"مصروف","غير مصروف")</f>
        <v>غير مصروف</v>
      </c>
    </row>
    <row r="2452" spans="1:5" ht="27" thickBot="1" x14ac:dyDescent="0.45">
      <c r="A2452" s="49"/>
      <c r="B2452" s="5"/>
      <c r="C2452" s="20"/>
      <c r="D2452" s="21"/>
      <c r="E2452" s="50" t="str">
        <f t="array" ref="E2452">IF(AND(B2452:D2452=المصروف!D2452:F2452),"مصروف","غير مصروف")</f>
        <v>غير مصروف</v>
      </c>
    </row>
    <row r="2453" spans="1:5" ht="27" thickBot="1" x14ac:dyDescent="0.45">
      <c r="A2453" s="49"/>
      <c r="B2453" s="5"/>
      <c r="C2453" s="22"/>
      <c r="D2453" s="21"/>
      <c r="E2453" s="50" t="str">
        <f t="array" ref="E2453">IF(AND(B2453:D2453=المصروف!D2453:F2453),"مصروف","غير مصروف")</f>
        <v>غير مصروف</v>
      </c>
    </row>
    <row r="2454" spans="1:5" ht="27" thickBot="1" x14ac:dyDescent="0.45">
      <c r="A2454" s="49"/>
      <c r="B2454" s="5"/>
      <c r="C2454" s="22"/>
      <c r="D2454" s="21"/>
      <c r="E2454" s="50" t="str">
        <f t="array" ref="E2454">IF(AND(B2454:D2454=المصروف!D2454:F2454),"مصروف","غير مصروف")</f>
        <v>غير مصروف</v>
      </c>
    </row>
    <row r="2455" spans="1:5" ht="27" thickBot="1" x14ac:dyDescent="0.45">
      <c r="A2455" s="49"/>
      <c r="B2455" s="5"/>
      <c r="C2455" s="21"/>
      <c r="D2455" s="21"/>
      <c r="E2455" s="50" t="str">
        <f t="array" ref="E2455">IF(AND(B2455:D2455=المصروف!D2455:F2455),"مصروف","غير مصروف")</f>
        <v>غير مصروف</v>
      </c>
    </row>
    <row r="2456" spans="1:5" ht="27" thickBot="1" x14ac:dyDescent="0.45">
      <c r="A2456" s="49"/>
      <c r="B2456" s="5"/>
      <c r="C2456" s="21"/>
      <c r="D2456" s="21"/>
      <c r="E2456" s="50" t="str">
        <f t="array" ref="E2456">IF(AND(B2456:D2456=المصروف!D2456:F2456),"مصروف","غير مصروف")</f>
        <v>غير مصروف</v>
      </c>
    </row>
    <row r="2457" spans="1:5" ht="27" thickBot="1" x14ac:dyDescent="0.45">
      <c r="A2457" s="49"/>
      <c r="B2457" s="5"/>
      <c r="C2457" s="20"/>
      <c r="D2457" s="20"/>
      <c r="E2457" s="50" t="str">
        <f t="array" ref="E2457">IF(AND(B2457:D2457=المصروف!D2457:F2457),"مصروف","غير مصروف")</f>
        <v>غير مصروف</v>
      </c>
    </row>
    <row r="2458" spans="1:5" ht="27" thickBot="1" x14ac:dyDescent="0.45">
      <c r="A2458" s="49"/>
      <c r="B2458" s="5"/>
      <c r="C2458" s="20"/>
      <c r="D2458" s="21"/>
      <c r="E2458" s="50" t="str">
        <f t="array" ref="E2458">IF(AND(B2458:D2458=المصروف!D2458:F2458),"مصروف","غير مصروف")</f>
        <v>غير مصروف</v>
      </c>
    </row>
    <row r="2459" spans="1:5" ht="27" thickBot="1" x14ac:dyDescent="0.45">
      <c r="A2459" s="49"/>
      <c r="B2459" s="5"/>
      <c r="C2459" s="21"/>
      <c r="D2459" s="21"/>
      <c r="E2459" s="50" t="str">
        <f t="array" ref="E2459">IF(AND(B2459:D2459=المصروف!D2459:F2459),"مصروف","غير مصروف")</f>
        <v>غير مصروف</v>
      </c>
    </row>
    <row r="2460" spans="1:5" ht="27" thickBot="1" x14ac:dyDescent="0.45">
      <c r="A2460" s="49"/>
      <c r="B2460" s="5"/>
      <c r="C2460" s="20"/>
      <c r="D2460" s="20"/>
      <c r="E2460" s="50" t="str">
        <f t="array" ref="E2460">IF(AND(B2460:D2460=المصروف!D2460:F2460),"مصروف","غير مصروف")</f>
        <v>غير مصروف</v>
      </c>
    </row>
    <row r="2461" spans="1:5" ht="27" thickBot="1" x14ac:dyDescent="0.45">
      <c r="A2461" s="49"/>
      <c r="B2461" s="5"/>
      <c r="C2461" s="21"/>
      <c r="D2461" s="21"/>
      <c r="E2461" s="50" t="str">
        <f t="array" ref="E2461">IF(AND(B2461:D2461=المصروف!D2461:F2461),"مصروف","غير مصروف")</f>
        <v>غير مصروف</v>
      </c>
    </row>
    <row r="2462" spans="1:5" ht="27" thickBot="1" x14ac:dyDescent="0.45">
      <c r="A2462" s="49"/>
      <c r="B2462" s="5"/>
      <c r="C2462" s="20"/>
      <c r="D2462" s="21"/>
      <c r="E2462" s="50" t="str">
        <f t="array" ref="E2462">IF(AND(B2462:D2462=المصروف!D2462:F2462),"مصروف","غير مصروف")</f>
        <v>غير مصروف</v>
      </c>
    </row>
    <row r="2463" spans="1:5" ht="27" thickBot="1" x14ac:dyDescent="0.45">
      <c r="A2463" s="49"/>
      <c r="B2463" s="5"/>
      <c r="C2463" s="20"/>
      <c r="D2463" s="20"/>
      <c r="E2463" s="50" t="str">
        <f t="array" ref="E2463">IF(AND(B2463:D2463=المصروف!D2463:F2463),"مصروف","غير مصروف")</f>
        <v>غير مصروف</v>
      </c>
    </row>
    <row r="2464" spans="1:5" ht="27" thickBot="1" x14ac:dyDescent="0.45">
      <c r="A2464" s="49"/>
      <c r="B2464" s="5"/>
      <c r="C2464" s="21"/>
      <c r="D2464" s="21"/>
      <c r="E2464" s="50" t="str">
        <f t="array" ref="E2464">IF(AND(B2464:D2464=المصروف!D2464:F2464),"مصروف","غير مصروف")</f>
        <v>غير مصروف</v>
      </c>
    </row>
    <row r="2465" spans="1:5" ht="27" thickBot="1" x14ac:dyDescent="0.45">
      <c r="A2465" s="49"/>
      <c r="B2465" s="5"/>
      <c r="C2465" s="20"/>
      <c r="D2465" s="21"/>
      <c r="E2465" s="50" t="str">
        <f t="array" ref="E2465">IF(AND(B2465:D2465=المصروف!D2465:F2465),"مصروف","غير مصروف")</f>
        <v>غير مصروف</v>
      </c>
    </row>
    <row r="2466" spans="1:5" ht="27" thickBot="1" x14ac:dyDescent="0.45">
      <c r="A2466" s="49"/>
      <c r="B2466" s="5"/>
      <c r="C2466" s="21"/>
      <c r="D2466" s="21"/>
      <c r="E2466" s="50" t="str">
        <f t="array" ref="E2466">IF(AND(B2466:D2466=المصروف!D2466:F2466),"مصروف","غير مصروف")</f>
        <v>غير مصروف</v>
      </c>
    </row>
    <row r="2467" spans="1:5" ht="27" thickBot="1" x14ac:dyDescent="0.45">
      <c r="A2467" s="49"/>
      <c r="B2467" s="5"/>
      <c r="C2467" s="20"/>
      <c r="D2467" s="21"/>
      <c r="E2467" s="50" t="str">
        <f t="array" ref="E2467">IF(AND(B2467:D2467=المصروف!D2467:F2467),"مصروف","غير مصروف")</f>
        <v>غير مصروف</v>
      </c>
    </row>
    <row r="2468" spans="1:5" ht="27" thickBot="1" x14ac:dyDescent="0.45">
      <c r="A2468" s="49"/>
      <c r="B2468" s="5"/>
      <c r="C2468" s="20"/>
      <c r="D2468" s="20"/>
      <c r="E2468" s="50" t="str">
        <f t="array" ref="E2468">IF(AND(B2468:D2468=المصروف!D2468:F2468),"مصروف","غير مصروف")</f>
        <v>غير مصروف</v>
      </c>
    </row>
    <row r="2469" spans="1:5" ht="27" thickBot="1" x14ac:dyDescent="0.45">
      <c r="A2469" s="49"/>
      <c r="B2469" s="5"/>
      <c r="C2469" s="20"/>
      <c r="D2469" s="20"/>
      <c r="E2469" s="50" t="str">
        <f t="array" ref="E2469">IF(AND(B2469:D2469=المصروف!D2469:F2469),"مصروف","غير مصروف")</f>
        <v>غير مصروف</v>
      </c>
    </row>
    <row r="2470" spans="1:5" ht="27" thickBot="1" x14ac:dyDescent="0.45">
      <c r="A2470" s="49"/>
      <c r="B2470" s="5"/>
      <c r="C2470" s="20"/>
      <c r="D2470" s="21"/>
      <c r="E2470" s="50" t="str">
        <f t="array" ref="E2470">IF(AND(B2470:D2470=المصروف!D2470:F2470),"مصروف","غير مصروف")</f>
        <v>غير مصروف</v>
      </c>
    </row>
    <row r="2471" spans="1:5" ht="27" thickBot="1" x14ac:dyDescent="0.45">
      <c r="A2471" s="49"/>
      <c r="B2471" s="5"/>
      <c r="C2471" s="20"/>
      <c r="D2471" s="21"/>
      <c r="E2471" s="50" t="str">
        <f t="array" ref="E2471">IF(AND(B2471:D2471=المصروف!D2471:F2471),"مصروف","غير مصروف")</f>
        <v>غير مصروف</v>
      </c>
    </row>
    <row r="2472" spans="1:5" ht="27" thickBot="1" x14ac:dyDescent="0.45">
      <c r="A2472" s="49"/>
      <c r="B2472" s="5"/>
      <c r="C2472" s="20"/>
      <c r="D2472" s="21"/>
      <c r="E2472" s="50" t="str">
        <f t="array" ref="E2472">IF(AND(B2472:D2472=المصروف!D2472:F2472),"مصروف","غير مصروف")</f>
        <v>غير مصروف</v>
      </c>
    </row>
    <row r="2473" spans="1:5" ht="27" thickBot="1" x14ac:dyDescent="0.45">
      <c r="A2473" s="49"/>
      <c r="B2473" s="5"/>
      <c r="C2473" s="20"/>
      <c r="D2473" s="20"/>
      <c r="E2473" s="50" t="str">
        <f t="array" ref="E2473">IF(AND(B2473:D2473=المصروف!D2473:F2473),"مصروف","غير مصروف")</f>
        <v>غير مصروف</v>
      </c>
    </row>
    <row r="2474" spans="1:5" ht="27" thickBot="1" x14ac:dyDescent="0.45">
      <c r="A2474" s="49"/>
      <c r="B2474" s="5"/>
      <c r="C2474" s="20"/>
      <c r="D2474" s="21"/>
      <c r="E2474" s="50" t="str">
        <f t="array" ref="E2474">IF(AND(B2474:D2474=المصروف!D2474:F2474),"مصروف","غير مصروف")</f>
        <v>غير مصروف</v>
      </c>
    </row>
    <row r="2475" spans="1:5" ht="27" thickBot="1" x14ac:dyDescent="0.45">
      <c r="A2475" s="49"/>
      <c r="B2475" s="5"/>
      <c r="C2475" s="20"/>
      <c r="D2475" s="20"/>
      <c r="E2475" s="50" t="str">
        <f t="array" ref="E2475">IF(AND(B2475:D2475=المصروف!D2475:F2475),"مصروف","غير مصروف")</f>
        <v>غير مصروف</v>
      </c>
    </row>
    <row r="2476" spans="1:5" ht="27" thickBot="1" x14ac:dyDescent="0.45">
      <c r="A2476" s="49"/>
      <c r="B2476" s="5"/>
      <c r="C2476" s="20"/>
      <c r="D2476" s="21"/>
      <c r="E2476" s="50" t="str">
        <f t="array" ref="E2476">IF(AND(B2476:D2476=المصروف!D2476:F2476),"مصروف","غير مصروف")</f>
        <v>غير مصروف</v>
      </c>
    </row>
    <row r="2477" spans="1:5" ht="27" thickBot="1" x14ac:dyDescent="0.45">
      <c r="A2477" s="49"/>
      <c r="B2477" s="5"/>
      <c r="C2477" s="20"/>
      <c r="D2477" s="21"/>
      <c r="E2477" s="50" t="str">
        <f t="array" ref="E2477">IF(AND(B2477:D2477=المصروف!D2477:F2477),"مصروف","غير مصروف")</f>
        <v>غير مصروف</v>
      </c>
    </row>
    <row r="2478" spans="1:5" ht="27" thickBot="1" x14ac:dyDescent="0.45">
      <c r="A2478" s="49"/>
      <c r="B2478" s="5"/>
      <c r="C2478" s="20"/>
      <c r="D2478" s="21"/>
      <c r="E2478" s="50" t="str">
        <f t="array" ref="E2478">IF(AND(B2478:D2478=المصروف!D2478:F2478),"مصروف","غير مصروف")</f>
        <v>غير مصروف</v>
      </c>
    </row>
    <row r="2479" spans="1:5" ht="27" thickBot="1" x14ac:dyDescent="0.45">
      <c r="A2479" s="49"/>
      <c r="B2479" s="5"/>
      <c r="C2479" s="20"/>
      <c r="D2479" s="21"/>
      <c r="E2479" s="50" t="str">
        <f t="array" ref="E2479">IF(AND(B2479:D2479=المصروف!D2479:F2479),"مصروف","غير مصروف")</f>
        <v>غير مصروف</v>
      </c>
    </row>
    <row r="2480" spans="1:5" ht="27" thickBot="1" x14ac:dyDescent="0.45">
      <c r="A2480" s="49"/>
      <c r="B2480" s="5"/>
      <c r="C2480" s="20"/>
      <c r="D2480" s="20"/>
      <c r="E2480" s="50" t="str">
        <f t="array" ref="E2480">IF(AND(B2480:D2480=المصروف!D2480:F2480),"مصروف","غير مصروف")</f>
        <v>غير مصروف</v>
      </c>
    </row>
    <row r="2481" spans="1:5" ht="27" thickBot="1" x14ac:dyDescent="0.45">
      <c r="A2481" s="49"/>
      <c r="B2481" s="5"/>
      <c r="C2481" s="20"/>
      <c r="D2481" s="20"/>
      <c r="E2481" s="50" t="str">
        <f t="array" ref="E2481">IF(AND(B2481:D2481=المصروف!D2481:F2481),"مصروف","غير مصروف")</f>
        <v>غير مصروف</v>
      </c>
    </row>
    <row r="2482" spans="1:5" ht="27" thickBot="1" x14ac:dyDescent="0.45">
      <c r="A2482" s="49"/>
      <c r="B2482" s="5"/>
      <c r="C2482" s="21"/>
      <c r="D2482" s="21"/>
      <c r="E2482" s="50" t="str">
        <f t="array" ref="E2482">IF(AND(B2482:D2482=المصروف!D2482:F2482),"مصروف","غير مصروف")</f>
        <v>غير مصروف</v>
      </c>
    </row>
    <row r="2483" spans="1:5" ht="27" thickBot="1" x14ac:dyDescent="0.45">
      <c r="A2483" s="49"/>
      <c r="B2483" s="5"/>
      <c r="C2483" s="20"/>
      <c r="D2483" s="21"/>
      <c r="E2483" s="50" t="str">
        <f t="array" ref="E2483">IF(AND(B2483:D2483=المصروف!D2483:F2483),"مصروف","غير مصروف")</f>
        <v>غير مصروف</v>
      </c>
    </row>
    <row r="2484" spans="1:5" ht="27" thickBot="1" x14ac:dyDescent="0.45">
      <c r="A2484" s="49"/>
      <c r="B2484" s="5"/>
      <c r="C2484" s="20"/>
      <c r="D2484" s="20"/>
      <c r="E2484" s="50" t="str">
        <f t="array" ref="E2484">IF(AND(B2484:D2484=المصروف!D2484:F2484),"مصروف","غير مصروف")</f>
        <v>غير مصروف</v>
      </c>
    </row>
    <row r="2485" spans="1:5" ht="27" thickBot="1" x14ac:dyDescent="0.45">
      <c r="A2485" s="49"/>
      <c r="B2485" s="5"/>
      <c r="C2485" s="20"/>
      <c r="D2485" s="21"/>
      <c r="E2485" s="50" t="str">
        <f t="array" ref="E2485">IF(AND(B2485:D2485=المصروف!D2485:F2485),"مصروف","غير مصروف")</f>
        <v>غير مصروف</v>
      </c>
    </row>
    <row r="2486" spans="1:5" ht="27" thickBot="1" x14ac:dyDescent="0.45">
      <c r="A2486" s="49"/>
      <c r="B2486" s="5"/>
      <c r="C2486" s="20"/>
      <c r="D2486" s="20"/>
      <c r="E2486" s="50" t="str">
        <f t="array" ref="E2486">IF(AND(B2486:D2486=المصروف!D2486:F2486),"مصروف","غير مصروف")</f>
        <v>غير مصروف</v>
      </c>
    </row>
    <row r="2487" spans="1:5" ht="27" thickBot="1" x14ac:dyDescent="0.45">
      <c r="A2487" s="49"/>
      <c r="B2487" s="5"/>
      <c r="C2487" s="20"/>
      <c r="D2487" s="20"/>
      <c r="E2487" s="50" t="str">
        <f t="array" ref="E2487">IF(AND(B2487:D2487=المصروف!D2487:F2487),"مصروف","غير مصروف")</f>
        <v>غير مصروف</v>
      </c>
    </row>
    <row r="2488" spans="1:5" ht="27" thickBot="1" x14ac:dyDescent="0.45">
      <c r="A2488" s="49"/>
      <c r="B2488" s="5"/>
      <c r="C2488" s="21"/>
      <c r="D2488" s="21"/>
      <c r="E2488" s="50" t="str">
        <f t="array" ref="E2488">IF(AND(B2488:D2488=المصروف!D2488:F2488),"مصروف","غير مصروف")</f>
        <v>غير مصروف</v>
      </c>
    </row>
    <row r="2489" spans="1:5" ht="27" thickBot="1" x14ac:dyDescent="0.45">
      <c r="A2489" s="49"/>
      <c r="B2489" s="5"/>
      <c r="C2489" s="20"/>
      <c r="D2489" s="20"/>
      <c r="E2489" s="50" t="str">
        <f t="array" ref="E2489">IF(AND(B2489:D2489=المصروف!D2489:F2489),"مصروف","غير مصروف")</f>
        <v>غير مصروف</v>
      </c>
    </row>
    <row r="2490" spans="1:5" ht="27" thickBot="1" x14ac:dyDescent="0.45">
      <c r="A2490" s="49"/>
      <c r="B2490" s="5"/>
      <c r="C2490" s="20"/>
      <c r="D2490" s="21"/>
      <c r="E2490" s="50" t="str">
        <f t="array" ref="E2490">IF(AND(B2490:D2490=المصروف!D2490:F2490),"مصروف","غير مصروف")</f>
        <v>غير مصروف</v>
      </c>
    </row>
    <row r="2491" spans="1:5" ht="27" thickBot="1" x14ac:dyDescent="0.45">
      <c r="A2491" s="49"/>
      <c r="B2491" s="5"/>
      <c r="C2491" s="20"/>
      <c r="D2491" s="20"/>
      <c r="E2491" s="50" t="str">
        <f t="array" ref="E2491">IF(AND(B2491:D2491=المصروف!D2491:F2491),"مصروف","غير مصروف")</f>
        <v>غير مصروف</v>
      </c>
    </row>
    <row r="2492" spans="1:5" ht="27" thickBot="1" x14ac:dyDescent="0.45">
      <c r="A2492" s="49"/>
      <c r="B2492" s="5"/>
      <c r="C2492" s="21"/>
      <c r="D2492" s="21"/>
      <c r="E2492" s="50" t="str">
        <f t="array" ref="E2492">IF(AND(B2492:D2492=المصروف!D2492:F2492),"مصروف","غير مصروف")</f>
        <v>غير مصروف</v>
      </c>
    </row>
    <row r="2493" spans="1:5" ht="27" thickBot="1" x14ac:dyDescent="0.45">
      <c r="A2493" s="49"/>
      <c r="B2493" s="5"/>
      <c r="C2493" s="21"/>
      <c r="D2493" s="21"/>
      <c r="E2493" s="50" t="str">
        <f t="array" ref="E2493">IF(AND(B2493:D2493=المصروف!D2493:F2493),"مصروف","غير مصروف")</f>
        <v>غير مصروف</v>
      </c>
    </row>
    <row r="2494" spans="1:5" ht="27" thickBot="1" x14ac:dyDescent="0.45">
      <c r="A2494" s="49"/>
      <c r="B2494" s="5"/>
      <c r="C2494" s="20"/>
      <c r="D2494" s="20"/>
      <c r="E2494" s="50" t="str">
        <f t="array" ref="E2494">IF(AND(B2494:D2494=المصروف!D2494:F2494),"مصروف","غير مصروف")</f>
        <v>غير مصروف</v>
      </c>
    </row>
    <row r="2495" spans="1:5" ht="27" thickBot="1" x14ac:dyDescent="0.45">
      <c r="A2495" s="49"/>
      <c r="B2495" s="5"/>
      <c r="C2495" s="20"/>
      <c r="D2495" s="20"/>
      <c r="E2495" s="50" t="str">
        <f t="array" ref="E2495">IF(AND(B2495:D2495=المصروف!D2495:F2495),"مصروف","غير مصروف")</f>
        <v>غير مصروف</v>
      </c>
    </row>
    <row r="2496" spans="1:5" ht="27" thickBot="1" x14ac:dyDescent="0.45">
      <c r="A2496" s="49"/>
      <c r="B2496" s="5"/>
      <c r="C2496" s="20"/>
      <c r="D2496" s="20"/>
      <c r="E2496" s="50" t="str">
        <f t="array" ref="E2496">IF(AND(B2496:D2496=المصروف!D2496:F2496),"مصروف","غير مصروف")</f>
        <v>غير مصروف</v>
      </c>
    </row>
    <row r="2497" spans="1:5" ht="27" thickBot="1" x14ac:dyDescent="0.45">
      <c r="A2497" s="49"/>
      <c r="B2497" s="5"/>
      <c r="C2497" s="20"/>
      <c r="D2497" s="20"/>
      <c r="E2497" s="50" t="str">
        <f t="array" ref="E2497">IF(AND(B2497:D2497=المصروف!D2497:F2497),"مصروف","غير مصروف")</f>
        <v>غير مصروف</v>
      </c>
    </row>
    <row r="2498" spans="1:5" ht="27" thickBot="1" x14ac:dyDescent="0.45">
      <c r="A2498" s="49"/>
      <c r="B2498" s="5"/>
      <c r="C2498" s="20"/>
      <c r="D2498" s="20"/>
      <c r="E2498" s="50" t="str">
        <f t="array" ref="E2498">IF(AND(B2498:D2498=المصروف!D2498:F2498),"مصروف","غير مصروف")</f>
        <v>غير مصروف</v>
      </c>
    </row>
    <row r="2499" spans="1:5" ht="27" thickBot="1" x14ac:dyDescent="0.45">
      <c r="A2499" s="49"/>
      <c r="B2499" s="5"/>
      <c r="C2499" s="21"/>
      <c r="D2499" s="21"/>
      <c r="E2499" s="50" t="str">
        <f t="array" ref="E2499">IF(AND(B2499:D2499=المصروف!D2499:F2499),"مصروف","غير مصروف")</f>
        <v>غير مصروف</v>
      </c>
    </row>
    <row r="2500" spans="1:5" ht="27" thickBot="1" x14ac:dyDescent="0.45">
      <c r="A2500" s="49"/>
      <c r="B2500" s="5"/>
      <c r="C2500" s="20"/>
      <c r="D2500" s="20"/>
      <c r="E2500" s="50" t="str">
        <f t="array" ref="E2500">IF(AND(B2500:D2500=المصروف!D2500:F2500),"مصروف","غير مصروف")</f>
        <v>غير مصروف</v>
      </c>
    </row>
    <row r="2501" spans="1:5" ht="27" thickBot="1" x14ac:dyDescent="0.45">
      <c r="A2501" s="49"/>
      <c r="B2501" s="5"/>
      <c r="C2501" s="20"/>
      <c r="D2501" s="21"/>
      <c r="E2501" s="50" t="str">
        <f t="array" ref="E2501">IF(AND(B2501:D2501=المصروف!D2501:F2501),"مصروف","غير مصروف")</f>
        <v>غير مصروف</v>
      </c>
    </row>
    <row r="2502" spans="1:5" ht="27" thickBot="1" x14ac:dyDescent="0.45">
      <c r="A2502" s="49"/>
      <c r="B2502" s="5"/>
      <c r="C2502" s="21"/>
      <c r="D2502" s="21"/>
      <c r="E2502" s="50" t="str">
        <f t="array" ref="E2502">IF(AND(B2502:D2502=المصروف!D2502:F2502),"مصروف","غير مصروف")</f>
        <v>غير مصروف</v>
      </c>
    </row>
    <row r="2503" spans="1:5" ht="27" thickBot="1" x14ac:dyDescent="0.45">
      <c r="A2503" s="49"/>
      <c r="B2503" s="5"/>
      <c r="C2503" s="20"/>
      <c r="D2503" s="21"/>
      <c r="E2503" s="50" t="str">
        <f t="array" ref="E2503">IF(AND(B2503:D2503=المصروف!D2503:F2503),"مصروف","غير مصروف")</f>
        <v>غير مصروف</v>
      </c>
    </row>
    <row r="2504" spans="1:5" ht="27" thickBot="1" x14ac:dyDescent="0.45">
      <c r="A2504" s="49"/>
      <c r="B2504" s="5"/>
      <c r="C2504" s="20"/>
      <c r="D2504" s="21"/>
      <c r="E2504" s="50" t="str">
        <f t="array" ref="E2504">IF(AND(B2504:D2504=المصروف!D2504:F2504),"مصروف","غير مصروف")</f>
        <v>غير مصروف</v>
      </c>
    </row>
    <row r="2505" spans="1:5" ht="27" thickBot="1" x14ac:dyDescent="0.45">
      <c r="A2505" s="49"/>
      <c r="B2505" s="5"/>
      <c r="C2505" s="21"/>
      <c r="D2505" s="21"/>
      <c r="E2505" s="50" t="str">
        <f t="array" ref="E2505">IF(AND(B2505:D2505=المصروف!D2505:F2505),"مصروف","غير مصروف")</f>
        <v>غير مصروف</v>
      </c>
    </row>
    <row r="2506" spans="1:5" ht="27" thickBot="1" x14ac:dyDescent="0.45">
      <c r="A2506" s="49"/>
      <c r="B2506" s="5"/>
      <c r="C2506" s="21"/>
      <c r="D2506" s="21"/>
      <c r="E2506" s="50" t="str">
        <f t="array" ref="E2506">IF(AND(B2506:D2506=المصروف!D2506:F2506),"مصروف","غير مصروف")</f>
        <v>غير مصروف</v>
      </c>
    </row>
    <row r="2507" spans="1:5" ht="27" thickBot="1" x14ac:dyDescent="0.45">
      <c r="A2507" s="49"/>
      <c r="B2507" s="5"/>
      <c r="C2507" s="21"/>
      <c r="D2507" s="21"/>
      <c r="E2507" s="50" t="str">
        <f t="array" ref="E2507">IF(AND(B2507:D2507=المصروف!D2507:F2507),"مصروف","غير مصروف")</f>
        <v>غير مصروف</v>
      </c>
    </row>
    <row r="2508" spans="1:5" ht="27" thickBot="1" x14ac:dyDescent="0.45">
      <c r="A2508" s="49"/>
      <c r="B2508" s="5"/>
      <c r="C2508" s="21"/>
      <c r="D2508" s="21"/>
      <c r="E2508" s="50" t="str">
        <f t="array" ref="E2508">IF(AND(B2508:D2508=المصروف!D2508:F2508),"مصروف","غير مصروف")</f>
        <v>غير مصروف</v>
      </c>
    </row>
    <row r="2509" spans="1:5" ht="27" thickBot="1" x14ac:dyDescent="0.45">
      <c r="A2509" s="49"/>
      <c r="B2509" s="5"/>
      <c r="C2509" s="20"/>
      <c r="D2509" s="21"/>
      <c r="E2509" s="50" t="str">
        <f t="array" ref="E2509">IF(AND(B2509:D2509=المصروف!D2509:F2509),"مصروف","غير مصروف")</f>
        <v>غير مصروف</v>
      </c>
    </row>
    <row r="2510" spans="1:5" ht="27" thickBot="1" x14ac:dyDescent="0.45">
      <c r="A2510" s="49"/>
      <c r="B2510" s="5"/>
      <c r="C2510" s="21"/>
      <c r="D2510" s="21"/>
      <c r="E2510" s="50" t="str">
        <f t="array" ref="E2510">IF(AND(B2510:D2510=المصروف!D2510:F2510),"مصروف","غير مصروف")</f>
        <v>غير مصروف</v>
      </c>
    </row>
    <row r="2511" spans="1:5" ht="27" thickBot="1" x14ac:dyDescent="0.45">
      <c r="A2511" s="49"/>
      <c r="B2511" s="5"/>
      <c r="C2511" s="20"/>
      <c r="D2511" s="21"/>
      <c r="E2511" s="50" t="str">
        <f t="array" ref="E2511">IF(AND(B2511:D2511=المصروف!D2511:F2511),"مصروف","غير مصروف")</f>
        <v>غير مصروف</v>
      </c>
    </row>
    <row r="2512" spans="1:5" ht="27" thickBot="1" x14ac:dyDescent="0.45">
      <c r="A2512" s="49"/>
      <c r="B2512" s="5"/>
      <c r="C2512" s="21"/>
      <c r="D2512" s="21"/>
      <c r="E2512" s="50" t="str">
        <f t="array" ref="E2512">IF(AND(B2512:D2512=المصروف!D2512:F2512),"مصروف","غير مصروف")</f>
        <v>غير مصروف</v>
      </c>
    </row>
    <row r="2513" spans="1:5" ht="27" thickBot="1" x14ac:dyDescent="0.45">
      <c r="A2513" s="49"/>
      <c r="B2513" s="5"/>
      <c r="C2513" s="21"/>
      <c r="D2513" s="21"/>
      <c r="E2513" s="50" t="str">
        <f t="array" ref="E2513">IF(AND(B2513:D2513=المصروف!D2513:F2513),"مصروف","غير مصروف")</f>
        <v>غير مصروف</v>
      </c>
    </row>
    <row r="2514" spans="1:5" ht="27" thickBot="1" x14ac:dyDescent="0.45">
      <c r="A2514" s="49"/>
      <c r="B2514" s="5"/>
      <c r="C2514" s="21"/>
      <c r="D2514" s="21"/>
      <c r="E2514" s="50" t="str">
        <f t="array" ref="E2514">IF(AND(B2514:D2514=المصروف!D2514:F2514),"مصروف","غير مصروف")</f>
        <v>غير مصروف</v>
      </c>
    </row>
    <row r="2515" spans="1:5" ht="27" thickBot="1" x14ac:dyDescent="0.45">
      <c r="A2515" s="49"/>
      <c r="B2515" s="5"/>
      <c r="C2515" s="21"/>
      <c r="D2515" s="21"/>
      <c r="E2515" s="50" t="str">
        <f t="array" ref="E2515">IF(AND(B2515:D2515=المصروف!D2515:F2515),"مصروف","غير مصروف")</f>
        <v>غير مصروف</v>
      </c>
    </row>
    <row r="2516" spans="1:5" ht="27" thickBot="1" x14ac:dyDescent="0.45">
      <c r="A2516" s="49"/>
      <c r="B2516" s="5"/>
      <c r="C2516" s="21"/>
      <c r="D2516" s="21"/>
      <c r="E2516" s="50" t="str">
        <f t="array" ref="E2516">IF(AND(B2516:D2516=المصروف!D2516:F2516),"مصروف","غير مصروف")</f>
        <v>غير مصروف</v>
      </c>
    </row>
    <row r="2517" spans="1:5" ht="27" thickBot="1" x14ac:dyDescent="0.45">
      <c r="A2517" s="49"/>
      <c r="B2517" s="5"/>
      <c r="C2517" s="20"/>
      <c r="D2517" s="21"/>
      <c r="E2517" s="50" t="str">
        <f t="array" ref="E2517">IF(AND(B2517:D2517=المصروف!D2517:F2517),"مصروف","غير مصروف")</f>
        <v>غير مصروف</v>
      </c>
    </row>
    <row r="2518" spans="1:5" ht="27" thickBot="1" x14ac:dyDescent="0.45">
      <c r="A2518" s="49"/>
      <c r="B2518" s="5"/>
      <c r="C2518" s="21"/>
      <c r="D2518" s="21"/>
      <c r="E2518" s="50" t="str">
        <f t="array" ref="E2518">IF(AND(B2518:D2518=المصروف!D2518:F2518),"مصروف","غير مصروف")</f>
        <v>غير مصروف</v>
      </c>
    </row>
    <row r="2519" spans="1:5" ht="27" thickBot="1" x14ac:dyDescent="0.45">
      <c r="A2519" s="49"/>
      <c r="B2519" s="5"/>
      <c r="C2519" s="20"/>
      <c r="D2519" s="20"/>
      <c r="E2519" s="50" t="str">
        <f t="array" ref="E2519">IF(AND(B2519:D2519=المصروف!D2519:F2519),"مصروف","غير مصروف")</f>
        <v>غير مصروف</v>
      </c>
    </row>
    <row r="2520" spans="1:5" ht="27" thickBot="1" x14ac:dyDescent="0.45">
      <c r="A2520" s="49"/>
      <c r="B2520" s="5"/>
      <c r="C2520" s="21"/>
      <c r="D2520" s="21"/>
      <c r="E2520" s="50" t="str">
        <f t="array" ref="E2520">IF(AND(B2520:D2520=المصروف!D2520:F2520),"مصروف","غير مصروف")</f>
        <v>غير مصروف</v>
      </c>
    </row>
    <row r="2521" spans="1:5" ht="27" thickBot="1" x14ac:dyDescent="0.45">
      <c r="A2521" s="49"/>
      <c r="B2521" s="5"/>
      <c r="C2521" s="20"/>
      <c r="D2521" s="20"/>
      <c r="E2521" s="50" t="str">
        <f t="array" ref="E2521">IF(AND(B2521:D2521=المصروف!D2521:F2521),"مصروف","غير مصروف")</f>
        <v>غير مصروف</v>
      </c>
    </row>
    <row r="2522" spans="1:5" ht="27" thickBot="1" x14ac:dyDescent="0.45">
      <c r="A2522" s="49"/>
      <c r="B2522" s="5"/>
      <c r="C2522" s="21"/>
      <c r="D2522" s="21"/>
      <c r="E2522" s="50" t="str">
        <f t="array" ref="E2522">IF(AND(B2522:D2522=المصروف!D2522:F2522),"مصروف","غير مصروف")</f>
        <v>غير مصروف</v>
      </c>
    </row>
    <row r="2523" spans="1:5" ht="27" thickBot="1" x14ac:dyDescent="0.45">
      <c r="A2523" s="49"/>
      <c r="B2523" s="5"/>
      <c r="C2523" s="20"/>
      <c r="D2523" s="21"/>
      <c r="E2523" s="50" t="str">
        <f t="array" ref="E2523">IF(AND(B2523:D2523=المصروف!D2523:F2523),"مصروف","غير مصروف")</f>
        <v>غير مصروف</v>
      </c>
    </row>
    <row r="2524" spans="1:5" ht="27" thickBot="1" x14ac:dyDescent="0.45">
      <c r="A2524" s="49"/>
      <c r="B2524" s="5"/>
      <c r="C2524" s="20"/>
      <c r="D2524" s="21"/>
      <c r="E2524" s="50" t="str">
        <f t="array" ref="E2524">IF(AND(B2524:D2524=المصروف!D2524:F2524),"مصروف","غير مصروف")</f>
        <v>غير مصروف</v>
      </c>
    </row>
    <row r="2525" spans="1:5" ht="27" thickBot="1" x14ac:dyDescent="0.45">
      <c r="A2525" s="49"/>
      <c r="B2525" s="5"/>
      <c r="C2525" s="21"/>
      <c r="D2525" s="21"/>
      <c r="E2525" s="50" t="str">
        <f t="array" ref="E2525">IF(AND(B2525:D2525=المصروف!D2525:F2525),"مصروف","غير مصروف")</f>
        <v>غير مصروف</v>
      </c>
    </row>
    <row r="2526" spans="1:5" ht="27" thickBot="1" x14ac:dyDescent="0.45">
      <c r="A2526" s="49"/>
      <c r="B2526" s="5"/>
      <c r="C2526" s="22"/>
      <c r="D2526" s="21"/>
      <c r="E2526" s="50" t="str">
        <f t="array" ref="E2526">IF(AND(B2526:D2526=المصروف!D2526:F2526),"مصروف","غير مصروف")</f>
        <v>غير مصروف</v>
      </c>
    </row>
    <row r="2527" spans="1:5" ht="27" thickBot="1" x14ac:dyDescent="0.45">
      <c r="A2527" s="49"/>
      <c r="B2527" s="5"/>
      <c r="C2527" s="20"/>
      <c r="D2527" s="21"/>
      <c r="E2527" s="50" t="str">
        <f t="array" ref="E2527">IF(AND(B2527:D2527=المصروف!D2527:F2527),"مصروف","غير مصروف")</f>
        <v>غير مصروف</v>
      </c>
    </row>
    <row r="2528" spans="1:5" ht="27" thickBot="1" x14ac:dyDescent="0.45">
      <c r="A2528" s="49"/>
      <c r="B2528" s="5"/>
      <c r="C2528" s="21"/>
      <c r="D2528" s="21"/>
      <c r="E2528" s="50" t="str">
        <f t="array" ref="E2528">IF(AND(B2528:D2528=المصروف!D2528:F2528),"مصروف","غير مصروف")</f>
        <v>غير مصروف</v>
      </c>
    </row>
    <row r="2529" spans="1:5" ht="27" thickBot="1" x14ac:dyDescent="0.45">
      <c r="A2529" s="49"/>
      <c r="B2529" s="5"/>
      <c r="C2529" s="21"/>
      <c r="D2529" s="21"/>
      <c r="E2529" s="50" t="str">
        <f t="array" ref="E2529">IF(AND(B2529:D2529=المصروف!D2529:F2529),"مصروف","غير مصروف")</f>
        <v>غير مصروف</v>
      </c>
    </row>
    <row r="2530" spans="1:5" ht="27" thickBot="1" x14ac:dyDescent="0.45">
      <c r="A2530" s="49"/>
      <c r="B2530" s="5"/>
      <c r="C2530" s="20"/>
      <c r="D2530" s="21"/>
      <c r="E2530" s="50" t="str">
        <f t="array" ref="E2530">IF(AND(B2530:D2530=المصروف!D2530:F2530),"مصروف","غير مصروف")</f>
        <v>غير مصروف</v>
      </c>
    </row>
    <row r="2531" spans="1:5" ht="27" thickBot="1" x14ac:dyDescent="0.45">
      <c r="A2531" s="49"/>
      <c r="B2531" s="5"/>
      <c r="C2531" s="20"/>
      <c r="D2531" s="21"/>
      <c r="E2531" s="50" t="str">
        <f t="array" ref="E2531">IF(AND(B2531:D2531=المصروف!D2531:F2531),"مصروف","غير مصروف")</f>
        <v>غير مصروف</v>
      </c>
    </row>
    <row r="2532" spans="1:5" ht="27" thickBot="1" x14ac:dyDescent="0.45">
      <c r="A2532" s="49"/>
      <c r="B2532" s="5"/>
      <c r="C2532" s="21"/>
      <c r="D2532" s="21"/>
      <c r="E2532" s="50" t="str">
        <f t="array" ref="E2532">IF(AND(B2532:D2532=المصروف!D2532:F2532),"مصروف","غير مصروف")</f>
        <v>غير مصروف</v>
      </c>
    </row>
    <row r="2533" spans="1:5" ht="27" thickBot="1" x14ac:dyDescent="0.45">
      <c r="A2533" s="49"/>
      <c r="B2533" s="5"/>
      <c r="C2533" s="21"/>
      <c r="D2533" s="21"/>
      <c r="E2533" s="50" t="str">
        <f t="array" ref="E2533">IF(AND(B2533:D2533=المصروف!D2533:F2533),"مصروف","غير مصروف")</f>
        <v>غير مصروف</v>
      </c>
    </row>
    <row r="2534" spans="1:5" ht="27" thickBot="1" x14ac:dyDescent="0.45">
      <c r="A2534" s="49"/>
      <c r="B2534" s="5"/>
      <c r="C2534" s="20"/>
      <c r="D2534" s="21"/>
      <c r="E2534" s="50" t="str">
        <f t="array" ref="E2534">IF(AND(B2534:D2534=المصروف!D2534:F2534),"مصروف","غير مصروف")</f>
        <v>غير مصروف</v>
      </c>
    </row>
    <row r="2535" spans="1:5" ht="27" thickBot="1" x14ac:dyDescent="0.45">
      <c r="A2535" s="49"/>
      <c r="B2535" s="5"/>
      <c r="C2535" s="20"/>
      <c r="D2535" s="20"/>
      <c r="E2535" s="50" t="str">
        <f t="array" ref="E2535">IF(AND(B2535:D2535=المصروف!D2535:F2535),"مصروف","غير مصروف")</f>
        <v>غير مصروف</v>
      </c>
    </row>
    <row r="2536" spans="1:5" ht="27" thickBot="1" x14ac:dyDescent="0.45">
      <c r="A2536" s="49"/>
      <c r="B2536" s="5"/>
      <c r="C2536" s="20"/>
      <c r="D2536" s="21"/>
      <c r="E2536" s="50" t="str">
        <f t="array" ref="E2536">IF(AND(B2536:D2536=المصروف!D2536:F2536),"مصروف","غير مصروف")</f>
        <v>غير مصروف</v>
      </c>
    </row>
    <row r="2537" spans="1:5" ht="27" thickBot="1" x14ac:dyDescent="0.45">
      <c r="A2537" s="49"/>
      <c r="B2537" s="5"/>
      <c r="C2537" s="20"/>
      <c r="D2537" s="21"/>
      <c r="E2537" s="50" t="str">
        <f t="array" ref="E2537">IF(AND(B2537:D2537=المصروف!D2537:F2537),"مصروف","غير مصروف")</f>
        <v>غير مصروف</v>
      </c>
    </row>
    <row r="2538" spans="1:5" ht="27" thickBot="1" x14ac:dyDescent="0.45">
      <c r="A2538" s="49"/>
      <c r="B2538" s="5"/>
      <c r="C2538" s="21"/>
      <c r="D2538" s="21"/>
      <c r="E2538" s="50" t="str">
        <f t="array" ref="E2538">IF(AND(B2538:D2538=المصروف!D2538:F2538),"مصروف","غير مصروف")</f>
        <v>غير مصروف</v>
      </c>
    </row>
    <row r="2539" spans="1:5" ht="27" thickBot="1" x14ac:dyDescent="0.45">
      <c r="A2539" s="49"/>
      <c r="B2539" s="5"/>
      <c r="C2539" s="20"/>
      <c r="D2539" s="20"/>
      <c r="E2539" s="50" t="str">
        <f t="array" ref="E2539">IF(AND(B2539:D2539=المصروف!D2539:F2539),"مصروف","غير مصروف")</f>
        <v>غير مصروف</v>
      </c>
    </row>
    <row r="2540" spans="1:5" ht="27" thickBot="1" x14ac:dyDescent="0.45">
      <c r="A2540" s="49"/>
      <c r="B2540" s="5"/>
      <c r="C2540" s="22"/>
      <c r="D2540" s="21"/>
      <c r="E2540" s="50" t="str">
        <f t="array" ref="E2540">IF(AND(B2540:D2540=المصروف!D2540:F2540),"مصروف","غير مصروف")</f>
        <v>غير مصروف</v>
      </c>
    </row>
    <row r="2541" spans="1:5" ht="27" thickBot="1" x14ac:dyDescent="0.45">
      <c r="A2541" s="49"/>
      <c r="B2541" s="5"/>
      <c r="C2541" s="20"/>
      <c r="D2541" s="20"/>
      <c r="E2541" s="50" t="str">
        <f t="array" ref="E2541">IF(AND(B2541:D2541=المصروف!D2541:F2541),"مصروف","غير مصروف")</f>
        <v>غير مصروف</v>
      </c>
    </row>
    <row r="2542" spans="1:5" ht="27" thickBot="1" x14ac:dyDescent="0.45">
      <c r="A2542" s="49"/>
      <c r="B2542" s="5"/>
      <c r="C2542" s="20"/>
      <c r="D2542" s="20"/>
      <c r="E2542" s="50" t="str">
        <f t="array" ref="E2542">IF(AND(B2542:D2542=المصروف!D2542:F2542),"مصروف","غير مصروف")</f>
        <v>غير مصروف</v>
      </c>
    </row>
    <row r="2543" spans="1:5" ht="27" thickBot="1" x14ac:dyDescent="0.45">
      <c r="A2543" s="49"/>
      <c r="B2543" s="5"/>
      <c r="C2543" s="21"/>
      <c r="D2543" s="21"/>
      <c r="E2543" s="50" t="str">
        <f t="array" ref="E2543">IF(AND(B2543:D2543=المصروف!D2543:F2543),"مصروف","غير مصروف")</f>
        <v>غير مصروف</v>
      </c>
    </row>
    <row r="2544" spans="1:5" ht="27" thickBot="1" x14ac:dyDescent="0.45">
      <c r="A2544" s="49"/>
      <c r="B2544" s="5"/>
      <c r="C2544" s="20"/>
      <c r="D2544" s="21"/>
      <c r="E2544" s="50" t="str">
        <f t="array" ref="E2544">IF(AND(B2544:D2544=المصروف!D2544:F2544),"مصروف","غير مصروف")</f>
        <v>غير مصروف</v>
      </c>
    </row>
    <row r="2545" spans="1:5" ht="27" thickBot="1" x14ac:dyDescent="0.45">
      <c r="A2545" s="49"/>
      <c r="B2545" s="5"/>
      <c r="C2545" s="20"/>
      <c r="D2545" s="20"/>
      <c r="E2545" s="50" t="str">
        <f t="array" ref="E2545">IF(AND(B2545:D2545=المصروف!D2545:F2545),"مصروف","غير مصروف")</f>
        <v>غير مصروف</v>
      </c>
    </row>
    <row r="2546" spans="1:5" ht="27" thickBot="1" x14ac:dyDescent="0.45">
      <c r="A2546" s="49"/>
      <c r="B2546" s="5"/>
      <c r="C2546" s="20"/>
      <c r="D2546" s="20"/>
      <c r="E2546" s="50" t="str">
        <f t="array" ref="E2546">IF(AND(B2546:D2546=المصروف!D2546:F2546),"مصروف","غير مصروف")</f>
        <v>غير مصروف</v>
      </c>
    </row>
    <row r="2547" spans="1:5" ht="27" thickBot="1" x14ac:dyDescent="0.45">
      <c r="A2547" s="49"/>
      <c r="B2547" s="5"/>
      <c r="C2547" s="21"/>
      <c r="D2547" s="21"/>
      <c r="E2547" s="50" t="str">
        <f t="array" ref="E2547">IF(AND(B2547:D2547=المصروف!D2547:F2547),"مصروف","غير مصروف")</f>
        <v>غير مصروف</v>
      </c>
    </row>
    <row r="2548" spans="1:5" ht="27" thickBot="1" x14ac:dyDescent="0.45">
      <c r="A2548" s="49"/>
      <c r="B2548" s="5"/>
      <c r="C2548" s="21"/>
      <c r="D2548" s="21"/>
      <c r="E2548" s="50" t="str">
        <f t="array" ref="E2548">IF(AND(B2548:D2548=المصروف!D2548:F2548),"مصروف","غير مصروف")</f>
        <v>غير مصروف</v>
      </c>
    </row>
    <row r="2549" spans="1:5" ht="27" thickBot="1" x14ac:dyDescent="0.45">
      <c r="A2549" s="49"/>
      <c r="B2549" s="5"/>
      <c r="C2549" s="20"/>
      <c r="D2549" s="21"/>
      <c r="E2549" s="50" t="str">
        <f t="array" ref="E2549">IF(AND(B2549:D2549=المصروف!D2549:F2549),"مصروف","غير مصروف")</f>
        <v>غير مصروف</v>
      </c>
    </row>
    <row r="2550" spans="1:5" ht="27" thickBot="1" x14ac:dyDescent="0.45">
      <c r="A2550" s="49"/>
      <c r="B2550" s="5"/>
      <c r="C2550" s="20"/>
      <c r="D2550" s="21"/>
      <c r="E2550" s="50" t="str">
        <f t="array" ref="E2550">IF(AND(B2550:D2550=المصروف!D2550:F2550),"مصروف","غير مصروف")</f>
        <v>غير مصروف</v>
      </c>
    </row>
    <row r="2551" spans="1:5" ht="27" thickBot="1" x14ac:dyDescent="0.45">
      <c r="A2551" s="49"/>
      <c r="B2551" s="5"/>
      <c r="C2551" s="21"/>
      <c r="D2551" s="21"/>
      <c r="E2551" s="50" t="str">
        <f t="array" ref="E2551">IF(AND(B2551:D2551=المصروف!D2551:F2551),"مصروف","غير مصروف")</f>
        <v>غير مصروف</v>
      </c>
    </row>
    <row r="2552" spans="1:5" ht="27" thickBot="1" x14ac:dyDescent="0.45">
      <c r="A2552" s="49"/>
      <c r="B2552" s="5"/>
      <c r="C2552" s="20"/>
      <c r="D2552" s="20"/>
      <c r="E2552" s="50" t="str">
        <f t="array" ref="E2552">IF(AND(B2552:D2552=المصروف!D2552:F2552),"مصروف","غير مصروف")</f>
        <v>غير مصروف</v>
      </c>
    </row>
    <row r="2553" spans="1:5" ht="27" thickBot="1" x14ac:dyDescent="0.45">
      <c r="A2553" s="49"/>
      <c r="B2553" s="5"/>
      <c r="C2553" s="21"/>
      <c r="D2553" s="21"/>
      <c r="E2553" s="50" t="str">
        <f t="array" ref="E2553">IF(AND(B2553:D2553=المصروف!D2553:F2553),"مصروف","غير مصروف")</f>
        <v>غير مصروف</v>
      </c>
    </row>
    <row r="2554" spans="1:5" ht="27" thickBot="1" x14ac:dyDescent="0.45">
      <c r="A2554" s="49"/>
      <c r="B2554" s="5"/>
      <c r="C2554" s="20"/>
      <c r="D2554" s="21"/>
      <c r="E2554" s="50" t="str">
        <f t="array" ref="E2554">IF(AND(B2554:D2554=المصروف!D2554:F2554),"مصروف","غير مصروف")</f>
        <v>غير مصروف</v>
      </c>
    </row>
    <row r="2555" spans="1:5" ht="27" thickBot="1" x14ac:dyDescent="0.45">
      <c r="A2555" s="49"/>
      <c r="B2555" s="5"/>
      <c r="C2555" s="21"/>
      <c r="D2555" s="21"/>
      <c r="E2555" s="50" t="str">
        <f t="array" ref="E2555">IF(AND(B2555:D2555=المصروف!D2555:F2555),"مصروف","غير مصروف")</f>
        <v>غير مصروف</v>
      </c>
    </row>
    <row r="2556" spans="1:5" ht="27" thickBot="1" x14ac:dyDescent="0.45">
      <c r="A2556" s="49"/>
      <c r="B2556" s="5"/>
      <c r="C2556" s="21"/>
      <c r="D2556" s="21"/>
      <c r="E2556" s="50" t="str">
        <f t="array" ref="E2556">IF(AND(B2556:D2556=المصروف!D2556:F2556),"مصروف","غير مصروف")</f>
        <v>غير مصروف</v>
      </c>
    </row>
    <row r="2557" spans="1:5" ht="27" thickBot="1" x14ac:dyDescent="0.45">
      <c r="A2557" s="49"/>
      <c r="B2557" s="5"/>
      <c r="C2557" s="20"/>
      <c r="D2557" s="20"/>
      <c r="E2557" s="50" t="str">
        <f t="array" ref="E2557">IF(AND(B2557:D2557=المصروف!D2557:F2557),"مصروف","غير مصروف")</f>
        <v>غير مصروف</v>
      </c>
    </row>
    <row r="2558" spans="1:5" ht="27" thickBot="1" x14ac:dyDescent="0.45">
      <c r="A2558" s="49"/>
      <c r="B2558" s="5"/>
      <c r="C2558" s="20"/>
      <c r="D2558" s="21"/>
      <c r="E2558" s="50" t="str">
        <f t="array" ref="E2558">IF(AND(B2558:D2558=المصروف!D2558:F2558),"مصروف","غير مصروف")</f>
        <v>غير مصروف</v>
      </c>
    </row>
    <row r="2559" spans="1:5" ht="27" thickBot="1" x14ac:dyDescent="0.45">
      <c r="A2559" s="49"/>
      <c r="B2559" s="5"/>
      <c r="C2559" s="20"/>
      <c r="D2559" s="20"/>
      <c r="E2559" s="50" t="str">
        <f t="array" ref="E2559">IF(AND(B2559:D2559=المصروف!D2559:F2559),"مصروف","غير مصروف")</f>
        <v>غير مصروف</v>
      </c>
    </row>
    <row r="2560" spans="1:5" ht="27" thickBot="1" x14ac:dyDescent="0.45">
      <c r="A2560" s="49"/>
      <c r="B2560" s="5"/>
      <c r="C2560" s="20"/>
      <c r="D2560" s="20"/>
      <c r="E2560" s="50" t="str">
        <f t="array" ref="E2560">IF(AND(B2560:D2560=المصروف!D2560:F2560),"مصروف","غير مصروف")</f>
        <v>غير مصروف</v>
      </c>
    </row>
    <row r="2561" spans="1:5" ht="27" thickBot="1" x14ac:dyDescent="0.45">
      <c r="A2561" s="49"/>
      <c r="B2561" s="5"/>
      <c r="C2561" s="20"/>
      <c r="D2561" s="20"/>
      <c r="E2561" s="50" t="str">
        <f t="array" ref="E2561">IF(AND(B2561:D2561=المصروف!D2561:F2561),"مصروف","غير مصروف")</f>
        <v>غير مصروف</v>
      </c>
    </row>
    <row r="2562" spans="1:5" ht="27" thickBot="1" x14ac:dyDescent="0.45">
      <c r="A2562" s="49"/>
      <c r="B2562" s="5"/>
      <c r="C2562" s="20"/>
      <c r="D2562" s="21"/>
      <c r="E2562" s="50" t="str">
        <f t="array" ref="E2562">IF(AND(B2562:D2562=المصروف!D2562:F2562),"مصروف","غير مصروف")</f>
        <v>غير مصروف</v>
      </c>
    </row>
    <row r="2563" spans="1:5" ht="27" thickBot="1" x14ac:dyDescent="0.45">
      <c r="A2563" s="49"/>
      <c r="B2563" s="5"/>
      <c r="C2563" s="20"/>
      <c r="D2563" s="20"/>
      <c r="E2563" s="50" t="str">
        <f t="array" ref="E2563">IF(AND(B2563:D2563=المصروف!D2563:F2563),"مصروف","غير مصروف")</f>
        <v>غير مصروف</v>
      </c>
    </row>
    <row r="2564" spans="1:5" ht="27" thickBot="1" x14ac:dyDescent="0.45">
      <c r="A2564" s="49"/>
      <c r="B2564" s="5"/>
      <c r="C2564" s="23"/>
      <c r="D2564" s="21"/>
      <c r="E2564" s="50" t="str">
        <f t="array" ref="E2564">IF(AND(B2564:D2564=المصروف!D2564:F2564),"مصروف","غير مصروف")</f>
        <v>غير مصروف</v>
      </c>
    </row>
    <row r="2565" spans="1:5" ht="27" thickBot="1" x14ac:dyDescent="0.45">
      <c r="A2565" s="49"/>
      <c r="B2565" s="5"/>
      <c r="C2565" s="20"/>
      <c r="D2565" s="21"/>
      <c r="E2565" s="50" t="str">
        <f t="array" ref="E2565">IF(AND(B2565:D2565=المصروف!D2565:F2565),"مصروف","غير مصروف")</f>
        <v>غير مصروف</v>
      </c>
    </row>
    <row r="2566" spans="1:5" ht="27" thickBot="1" x14ac:dyDescent="0.45">
      <c r="A2566" s="49"/>
      <c r="B2566" s="5"/>
      <c r="C2566" s="20"/>
      <c r="D2566" s="20"/>
      <c r="E2566" s="50" t="str">
        <f t="array" ref="E2566">IF(AND(B2566:D2566=المصروف!D2566:F2566),"مصروف","غير مصروف")</f>
        <v>غير مصروف</v>
      </c>
    </row>
    <row r="2567" spans="1:5" ht="27" thickBot="1" x14ac:dyDescent="0.45">
      <c r="A2567" s="49"/>
      <c r="B2567" s="5"/>
      <c r="C2567" s="20"/>
      <c r="D2567" s="20"/>
      <c r="E2567" s="50" t="str">
        <f t="array" ref="E2567">IF(AND(B2567:D2567=المصروف!D2567:F2567),"مصروف","غير مصروف")</f>
        <v>غير مصروف</v>
      </c>
    </row>
    <row r="2568" spans="1:5" ht="27" thickBot="1" x14ac:dyDescent="0.45">
      <c r="A2568" s="49"/>
      <c r="B2568" s="5"/>
      <c r="C2568" s="21"/>
      <c r="D2568" s="21"/>
      <c r="E2568" s="50" t="str">
        <f t="array" ref="E2568">IF(AND(B2568:D2568=المصروف!D2568:F2568),"مصروف","غير مصروف")</f>
        <v>غير مصروف</v>
      </c>
    </row>
    <row r="2569" spans="1:5" ht="27" thickBot="1" x14ac:dyDescent="0.45">
      <c r="A2569" s="49"/>
      <c r="B2569" s="5"/>
      <c r="C2569" s="21"/>
      <c r="D2569" s="21"/>
      <c r="E2569" s="50" t="str">
        <f t="array" ref="E2569">IF(AND(B2569:D2569=المصروف!D2569:F2569),"مصروف","غير مصروف")</f>
        <v>غير مصروف</v>
      </c>
    </row>
    <row r="2570" spans="1:5" ht="27" thickBot="1" x14ac:dyDescent="0.45">
      <c r="A2570" s="49"/>
      <c r="B2570" s="5"/>
      <c r="C2570" s="20"/>
      <c r="D2570" s="21"/>
      <c r="E2570" s="50" t="str">
        <f t="array" ref="E2570">IF(AND(B2570:D2570=المصروف!D2570:F2570),"مصروف","غير مصروف")</f>
        <v>غير مصروف</v>
      </c>
    </row>
    <row r="2571" spans="1:5" ht="27" thickBot="1" x14ac:dyDescent="0.45">
      <c r="A2571" s="49"/>
      <c r="B2571" s="5"/>
      <c r="C2571" s="20"/>
      <c r="D2571" s="21"/>
      <c r="E2571" s="50" t="str">
        <f t="array" ref="E2571">IF(AND(B2571:D2571=المصروف!D2571:F2571),"مصروف","غير مصروف")</f>
        <v>غير مصروف</v>
      </c>
    </row>
    <row r="2572" spans="1:5" ht="27" thickBot="1" x14ac:dyDescent="0.45">
      <c r="A2572" s="49"/>
      <c r="B2572" s="5"/>
      <c r="C2572" s="22"/>
      <c r="D2572" s="21"/>
      <c r="E2572" s="50" t="str">
        <f t="array" ref="E2572">IF(AND(B2572:D2572=المصروف!D2572:F2572),"مصروف","غير مصروف")</f>
        <v>غير مصروف</v>
      </c>
    </row>
    <row r="2573" spans="1:5" ht="27" thickBot="1" x14ac:dyDescent="0.45">
      <c r="A2573" s="49"/>
      <c r="B2573" s="5"/>
      <c r="C2573" s="21"/>
      <c r="D2573" s="21"/>
      <c r="E2573" s="50" t="str">
        <f t="array" ref="E2573">IF(AND(B2573:D2573=المصروف!D2573:F2573),"مصروف","غير مصروف")</f>
        <v>غير مصروف</v>
      </c>
    </row>
    <row r="2574" spans="1:5" ht="27" thickBot="1" x14ac:dyDescent="0.45">
      <c r="A2574" s="49"/>
      <c r="B2574" s="5"/>
      <c r="C2574" s="21"/>
      <c r="D2574" s="21"/>
      <c r="E2574" s="50" t="str">
        <f t="array" ref="E2574">IF(AND(B2574:D2574=المصروف!D2574:F2574),"مصروف","غير مصروف")</f>
        <v>غير مصروف</v>
      </c>
    </row>
    <row r="2575" spans="1:5" ht="27" thickBot="1" x14ac:dyDescent="0.45">
      <c r="A2575" s="49"/>
      <c r="B2575" s="5"/>
      <c r="C2575" s="21"/>
      <c r="D2575" s="21"/>
      <c r="E2575" s="50" t="str">
        <f t="array" ref="E2575">IF(AND(B2575:D2575=المصروف!D2575:F2575),"مصروف","غير مصروف")</f>
        <v>غير مصروف</v>
      </c>
    </row>
    <row r="2576" spans="1:5" ht="27" thickBot="1" x14ac:dyDescent="0.45">
      <c r="A2576" s="49"/>
      <c r="B2576" s="5"/>
      <c r="C2576" s="20"/>
      <c r="D2576" s="20"/>
      <c r="E2576" s="50" t="str">
        <f t="array" ref="E2576">IF(AND(B2576:D2576=المصروف!D2576:F2576),"مصروف","غير مصروف")</f>
        <v>غير مصروف</v>
      </c>
    </row>
    <row r="2577" spans="1:5" ht="27" thickBot="1" x14ac:dyDescent="0.45">
      <c r="A2577" s="49"/>
      <c r="B2577" s="5"/>
      <c r="C2577" s="20"/>
      <c r="D2577" s="21"/>
      <c r="E2577" s="50" t="str">
        <f t="array" ref="E2577">IF(AND(B2577:D2577=المصروف!D2577:F2577),"مصروف","غير مصروف")</f>
        <v>غير مصروف</v>
      </c>
    </row>
    <row r="2578" spans="1:5" ht="27" thickBot="1" x14ac:dyDescent="0.45">
      <c r="A2578" s="49"/>
      <c r="B2578" s="5"/>
      <c r="C2578" s="20"/>
      <c r="D2578" s="20"/>
      <c r="E2578" s="50" t="str">
        <f t="array" ref="E2578">IF(AND(B2578:D2578=المصروف!D2578:F2578),"مصروف","غير مصروف")</f>
        <v>غير مصروف</v>
      </c>
    </row>
    <row r="2579" spans="1:5" ht="27" thickBot="1" x14ac:dyDescent="0.45">
      <c r="A2579" s="49"/>
      <c r="B2579" s="5"/>
      <c r="C2579" s="20"/>
      <c r="D2579" s="20"/>
      <c r="E2579" s="50" t="str">
        <f t="array" ref="E2579">IF(AND(B2579:D2579=المصروف!D2579:F2579),"مصروف","غير مصروف")</f>
        <v>غير مصروف</v>
      </c>
    </row>
    <row r="2580" spans="1:5" ht="27" thickBot="1" x14ac:dyDescent="0.45">
      <c r="A2580" s="49"/>
      <c r="B2580" s="5"/>
      <c r="C2580" s="20"/>
      <c r="D2580" s="20"/>
      <c r="E2580" s="50" t="str">
        <f t="array" ref="E2580">IF(AND(B2580:D2580=المصروف!D2580:F2580),"مصروف","غير مصروف")</f>
        <v>غير مصروف</v>
      </c>
    </row>
    <row r="2581" spans="1:5" ht="27" thickBot="1" x14ac:dyDescent="0.45">
      <c r="A2581" s="49"/>
      <c r="B2581" s="5"/>
      <c r="C2581" s="20"/>
      <c r="D2581" s="20"/>
      <c r="E2581" s="50" t="str">
        <f t="array" ref="E2581">IF(AND(B2581:D2581=المصروف!D2581:F2581),"مصروف","غير مصروف")</f>
        <v>غير مصروف</v>
      </c>
    </row>
    <row r="2582" spans="1:5" ht="27" thickBot="1" x14ac:dyDescent="0.45">
      <c r="A2582" s="49"/>
      <c r="B2582" s="5"/>
      <c r="C2582" s="20"/>
      <c r="D2582" s="20"/>
      <c r="E2582" s="50" t="str">
        <f t="array" ref="E2582">IF(AND(B2582:D2582=المصروف!D2582:F2582),"مصروف","غير مصروف")</f>
        <v>غير مصروف</v>
      </c>
    </row>
    <row r="2583" spans="1:5" ht="27" thickBot="1" x14ac:dyDescent="0.45">
      <c r="A2583" s="49"/>
      <c r="B2583" s="5"/>
      <c r="C2583" s="21"/>
      <c r="D2583" s="21"/>
      <c r="E2583" s="50" t="str">
        <f t="array" ref="E2583">IF(AND(B2583:D2583=المصروف!D2583:F2583),"مصروف","غير مصروف")</f>
        <v>غير مصروف</v>
      </c>
    </row>
    <row r="2584" spans="1:5" ht="27" thickBot="1" x14ac:dyDescent="0.45">
      <c r="A2584" s="49"/>
      <c r="B2584" s="5"/>
      <c r="C2584" s="21"/>
      <c r="D2584" s="21"/>
      <c r="E2584" s="50" t="str">
        <f t="array" ref="E2584">IF(AND(B2584:D2584=المصروف!D2584:F2584),"مصروف","غير مصروف")</f>
        <v>غير مصروف</v>
      </c>
    </row>
    <row r="2585" spans="1:5" ht="27" thickBot="1" x14ac:dyDescent="0.45">
      <c r="A2585" s="49"/>
      <c r="B2585" s="5"/>
      <c r="C2585" s="20"/>
      <c r="D2585" s="21"/>
      <c r="E2585" s="50" t="str">
        <f t="array" ref="E2585">IF(AND(B2585:D2585=المصروف!D2585:F2585),"مصروف","غير مصروف")</f>
        <v>غير مصروف</v>
      </c>
    </row>
    <row r="2586" spans="1:5" ht="27" thickBot="1" x14ac:dyDescent="0.45">
      <c r="A2586" s="49"/>
      <c r="B2586" s="5"/>
      <c r="C2586" s="20"/>
      <c r="D2586" s="21"/>
      <c r="E2586" s="50" t="str">
        <f t="array" ref="E2586">IF(AND(B2586:D2586=المصروف!D2586:F2586),"مصروف","غير مصروف")</f>
        <v>غير مصروف</v>
      </c>
    </row>
    <row r="2587" spans="1:5" ht="27" thickBot="1" x14ac:dyDescent="0.45">
      <c r="A2587" s="49"/>
      <c r="B2587" s="5"/>
      <c r="C2587" s="20"/>
      <c r="D2587" s="20"/>
      <c r="E2587" s="50" t="str">
        <f t="array" ref="E2587">IF(AND(B2587:D2587=المصروف!D2587:F2587),"مصروف","غير مصروف")</f>
        <v>غير مصروف</v>
      </c>
    </row>
    <row r="2588" spans="1:5" ht="27" thickBot="1" x14ac:dyDescent="0.45">
      <c r="A2588" s="49"/>
      <c r="B2588" s="5"/>
      <c r="C2588" s="22"/>
      <c r="D2588" s="21"/>
      <c r="E2588" s="50" t="str">
        <f t="array" ref="E2588">IF(AND(B2588:D2588=المصروف!D2588:F2588),"مصروف","غير مصروف")</f>
        <v>غير مصروف</v>
      </c>
    </row>
    <row r="2589" spans="1:5" ht="27" thickBot="1" x14ac:dyDescent="0.45">
      <c r="A2589" s="49"/>
      <c r="B2589" s="5"/>
      <c r="C2589" s="20"/>
      <c r="D2589" s="20"/>
      <c r="E2589" s="50" t="str">
        <f t="array" ref="E2589">IF(AND(B2589:D2589=المصروف!D2589:F2589),"مصروف","غير مصروف")</f>
        <v>غير مصروف</v>
      </c>
    </row>
    <row r="2590" spans="1:5" ht="27" thickBot="1" x14ac:dyDescent="0.45">
      <c r="A2590" s="49"/>
      <c r="B2590" s="5"/>
      <c r="C2590" s="20"/>
      <c r="D2590" s="20"/>
      <c r="E2590" s="50" t="str">
        <f t="array" ref="E2590">IF(AND(B2590:D2590=المصروف!D2590:F2590),"مصروف","غير مصروف")</f>
        <v>غير مصروف</v>
      </c>
    </row>
    <row r="2591" spans="1:5" ht="27" thickBot="1" x14ac:dyDescent="0.45">
      <c r="A2591" s="49"/>
      <c r="B2591" s="5"/>
      <c r="C2591" s="20"/>
      <c r="D2591" s="20"/>
      <c r="E2591" s="50" t="str">
        <f t="array" ref="E2591">IF(AND(B2591:D2591=المصروف!D2591:F2591),"مصروف","غير مصروف")</f>
        <v>غير مصروف</v>
      </c>
    </row>
    <row r="2592" spans="1:5" ht="27" thickBot="1" x14ac:dyDescent="0.45">
      <c r="A2592" s="49"/>
      <c r="B2592" s="5"/>
      <c r="C2592" s="20"/>
      <c r="D2592" s="21"/>
      <c r="E2592" s="50" t="str">
        <f t="array" ref="E2592">IF(AND(B2592:D2592=المصروف!D2592:F2592),"مصروف","غير مصروف")</f>
        <v>غير مصروف</v>
      </c>
    </row>
    <row r="2593" spans="1:5" ht="27" thickBot="1" x14ac:dyDescent="0.45">
      <c r="A2593" s="49"/>
      <c r="B2593" s="5"/>
      <c r="C2593" s="20"/>
      <c r="D2593" s="20"/>
      <c r="E2593" s="50" t="str">
        <f t="array" ref="E2593">IF(AND(B2593:D2593=المصروف!D2593:F2593),"مصروف","غير مصروف")</f>
        <v>غير مصروف</v>
      </c>
    </row>
    <row r="2594" spans="1:5" ht="27" thickBot="1" x14ac:dyDescent="0.45">
      <c r="A2594" s="49"/>
      <c r="B2594" s="5"/>
      <c r="C2594" s="20"/>
      <c r="D2594" s="20"/>
      <c r="E2594" s="50" t="str">
        <f t="array" ref="E2594">IF(AND(B2594:D2594=المصروف!D2594:F2594),"مصروف","غير مصروف")</f>
        <v>غير مصروف</v>
      </c>
    </row>
    <row r="2595" spans="1:5" ht="27" thickBot="1" x14ac:dyDescent="0.45">
      <c r="A2595" s="49"/>
      <c r="B2595" s="5"/>
      <c r="C2595" s="21"/>
      <c r="D2595" s="21"/>
      <c r="E2595" s="50" t="str">
        <f t="array" ref="E2595">IF(AND(B2595:D2595=المصروف!D2595:F2595),"مصروف","غير مصروف")</f>
        <v>غير مصروف</v>
      </c>
    </row>
    <row r="2596" spans="1:5" ht="27" thickBot="1" x14ac:dyDescent="0.45">
      <c r="A2596" s="49"/>
      <c r="B2596" s="5"/>
      <c r="C2596" s="21"/>
      <c r="D2596" s="21"/>
      <c r="E2596" s="50" t="str">
        <f t="array" ref="E2596">IF(AND(B2596:D2596=المصروف!D2596:F2596),"مصروف","غير مصروف")</f>
        <v>غير مصروف</v>
      </c>
    </row>
    <row r="2597" spans="1:5" ht="27" thickBot="1" x14ac:dyDescent="0.45">
      <c r="A2597" s="49"/>
      <c r="B2597" s="5"/>
      <c r="C2597" s="21"/>
      <c r="D2597" s="21"/>
      <c r="E2597" s="50" t="str">
        <f t="array" ref="E2597">IF(AND(B2597:D2597=المصروف!D2597:F2597),"مصروف","غير مصروف")</f>
        <v>غير مصروف</v>
      </c>
    </row>
    <row r="2598" spans="1:5" ht="27" thickBot="1" x14ac:dyDescent="0.45">
      <c r="A2598" s="49"/>
      <c r="B2598" s="5"/>
      <c r="C2598" s="20"/>
      <c r="D2598" s="21"/>
      <c r="E2598" s="50" t="str">
        <f t="array" ref="E2598">IF(AND(B2598:D2598=المصروف!D2598:F2598),"مصروف","غير مصروف")</f>
        <v>غير مصروف</v>
      </c>
    </row>
    <row r="2599" spans="1:5" ht="27" thickBot="1" x14ac:dyDescent="0.45">
      <c r="A2599" s="49"/>
      <c r="B2599" s="5"/>
      <c r="C2599" s="20"/>
      <c r="D2599" s="21"/>
      <c r="E2599" s="50" t="str">
        <f t="array" ref="E2599">IF(AND(B2599:D2599=المصروف!D2599:F2599),"مصروف","غير مصروف")</f>
        <v>غير مصروف</v>
      </c>
    </row>
    <row r="2600" spans="1:5" ht="27" thickBot="1" x14ac:dyDescent="0.45">
      <c r="A2600" s="49"/>
      <c r="B2600" s="5"/>
      <c r="C2600" s="20"/>
      <c r="D2600" s="20"/>
      <c r="E2600" s="50" t="str">
        <f t="array" ref="E2600">IF(AND(B2600:D2600=المصروف!D2600:F2600),"مصروف","غير مصروف")</f>
        <v>غير مصروف</v>
      </c>
    </row>
    <row r="2601" spans="1:5" ht="27" thickBot="1" x14ac:dyDescent="0.45">
      <c r="A2601" s="49"/>
      <c r="B2601" s="5"/>
      <c r="C2601" s="21"/>
      <c r="D2601" s="21"/>
      <c r="E2601" s="50" t="str">
        <f t="array" ref="E2601">IF(AND(B2601:D2601=المصروف!D2601:F2601),"مصروف","غير مصروف")</f>
        <v>غير مصروف</v>
      </c>
    </row>
    <row r="2602" spans="1:5" ht="27" thickBot="1" x14ac:dyDescent="0.45">
      <c r="A2602" s="49"/>
      <c r="B2602" s="5"/>
      <c r="C2602" s="21"/>
      <c r="D2602" s="21"/>
      <c r="E2602" s="50" t="str">
        <f t="array" ref="E2602">IF(AND(B2602:D2602=المصروف!D2602:F2602),"مصروف","غير مصروف")</f>
        <v>غير مصروف</v>
      </c>
    </row>
    <row r="2603" spans="1:5" ht="27" thickBot="1" x14ac:dyDescent="0.45">
      <c r="A2603" s="49"/>
      <c r="B2603" s="5"/>
      <c r="C2603" s="20"/>
      <c r="D2603" s="20"/>
      <c r="E2603" s="50" t="str">
        <f t="array" ref="E2603">IF(AND(B2603:D2603=المصروف!D2603:F2603),"مصروف","غير مصروف")</f>
        <v>غير مصروف</v>
      </c>
    </row>
    <row r="2604" spans="1:5" ht="27" thickBot="1" x14ac:dyDescent="0.45">
      <c r="A2604" s="49"/>
      <c r="B2604" s="5"/>
      <c r="C2604" s="20"/>
      <c r="D2604" s="20"/>
      <c r="E2604" s="50" t="str">
        <f t="array" ref="E2604">IF(AND(B2604:D2604=المصروف!D2604:F2604),"مصروف","غير مصروف")</f>
        <v>غير مصروف</v>
      </c>
    </row>
    <row r="2605" spans="1:5" ht="27" thickBot="1" x14ac:dyDescent="0.45">
      <c r="A2605" s="49"/>
      <c r="B2605" s="5"/>
      <c r="C2605" s="20"/>
      <c r="D2605" s="20"/>
      <c r="E2605" s="50" t="str">
        <f t="array" ref="E2605">IF(AND(B2605:D2605=المصروف!D2605:F2605),"مصروف","غير مصروف")</f>
        <v>غير مصروف</v>
      </c>
    </row>
    <row r="2606" spans="1:5" ht="27" thickBot="1" x14ac:dyDescent="0.45">
      <c r="A2606" s="49"/>
      <c r="B2606" s="5"/>
      <c r="C2606" s="20"/>
      <c r="D2606" s="21"/>
      <c r="E2606" s="50" t="str">
        <f t="array" ref="E2606">IF(AND(B2606:D2606=المصروف!D2606:F2606),"مصروف","غير مصروف")</f>
        <v>غير مصروف</v>
      </c>
    </row>
    <row r="2607" spans="1:5" ht="27" thickBot="1" x14ac:dyDescent="0.45">
      <c r="A2607" s="49"/>
      <c r="B2607" s="5"/>
      <c r="C2607" s="20"/>
      <c r="D2607" s="20"/>
      <c r="E2607" s="50" t="str">
        <f t="array" ref="E2607">IF(AND(B2607:D2607=المصروف!D2607:F2607),"مصروف","غير مصروف")</f>
        <v>غير مصروف</v>
      </c>
    </row>
    <row r="2608" spans="1:5" ht="27" thickBot="1" x14ac:dyDescent="0.45">
      <c r="A2608" s="49"/>
      <c r="B2608" s="5"/>
      <c r="C2608" s="20"/>
      <c r="D2608" s="21"/>
      <c r="E2608" s="50" t="str">
        <f t="array" ref="E2608">IF(AND(B2608:D2608=المصروف!D2608:F2608),"مصروف","غير مصروف")</f>
        <v>غير مصروف</v>
      </c>
    </row>
    <row r="2609" spans="1:5" ht="27" thickBot="1" x14ac:dyDescent="0.45">
      <c r="A2609" s="49"/>
      <c r="B2609" s="5"/>
      <c r="C2609" s="20"/>
      <c r="D2609" s="20"/>
      <c r="E2609" s="50" t="str">
        <f t="array" ref="E2609">IF(AND(B2609:D2609=المصروف!D2609:F2609),"مصروف","غير مصروف")</f>
        <v>غير مصروف</v>
      </c>
    </row>
    <row r="2610" spans="1:5" ht="27" thickBot="1" x14ac:dyDescent="0.45">
      <c r="A2610" s="49"/>
      <c r="B2610" s="5"/>
      <c r="C2610" s="21"/>
      <c r="D2610" s="21"/>
      <c r="E2610" s="50" t="str">
        <f t="array" ref="E2610">IF(AND(B2610:D2610=المصروف!D2610:F2610),"مصروف","غير مصروف")</f>
        <v>غير مصروف</v>
      </c>
    </row>
    <row r="2611" spans="1:5" ht="27" thickBot="1" x14ac:dyDescent="0.45">
      <c r="A2611" s="49"/>
      <c r="B2611" s="5"/>
      <c r="C2611" s="21"/>
      <c r="D2611" s="21"/>
      <c r="E2611" s="50" t="str">
        <f t="array" ref="E2611">IF(AND(B2611:D2611=المصروف!D2611:F2611),"مصروف","غير مصروف")</f>
        <v>غير مصروف</v>
      </c>
    </row>
    <row r="2612" spans="1:5" ht="27" thickBot="1" x14ac:dyDescent="0.45">
      <c r="A2612" s="49"/>
      <c r="B2612" s="5"/>
      <c r="C2612" s="22"/>
      <c r="D2612" s="21"/>
      <c r="E2612" s="50" t="str">
        <f t="array" ref="E2612">IF(AND(B2612:D2612=المصروف!D2612:F2612),"مصروف","غير مصروف")</f>
        <v>غير مصروف</v>
      </c>
    </row>
    <row r="2613" spans="1:5" ht="27" thickBot="1" x14ac:dyDescent="0.45">
      <c r="A2613" s="49"/>
      <c r="B2613" s="5"/>
      <c r="C2613" s="21"/>
      <c r="D2613" s="21"/>
      <c r="E2613" s="50" t="str">
        <f t="array" ref="E2613">IF(AND(B2613:D2613=المصروف!D2613:F2613),"مصروف","غير مصروف")</f>
        <v>غير مصروف</v>
      </c>
    </row>
    <row r="2614" spans="1:5" ht="27" thickBot="1" x14ac:dyDescent="0.45">
      <c r="A2614" s="49"/>
      <c r="B2614" s="5"/>
      <c r="C2614" s="21"/>
      <c r="D2614" s="21"/>
      <c r="E2614" s="50" t="str">
        <f t="array" ref="E2614">IF(AND(B2614:D2614=المصروف!D2614:F2614),"مصروف","غير مصروف")</f>
        <v>غير مصروف</v>
      </c>
    </row>
    <row r="2615" spans="1:5" ht="27" thickBot="1" x14ac:dyDescent="0.45">
      <c r="A2615" s="49"/>
      <c r="B2615" s="5"/>
      <c r="C2615" s="22"/>
      <c r="D2615" s="21"/>
      <c r="E2615" s="50" t="str">
        <f t="array" ref="E2615">IF(AND(B2615:D2615=المصروف!D2615:F2615),"مصروف","غير مصروف")</f>
        <v>غير مصروف</v>
      </c>
    </row>
    <row r="2616" spans="1:5" ht="27" thickBot="1" x14ac:dyDescent="0.45">
      <c r="A2616" s="49"/>
      <c r="B2616" s="5"/>
      <c r="C2616" s="21"/>
      <c r="D2616" s="21"/>
      <c r="E2616" s="50" t="str">
        <f t="array" ref="E2616">IF(AND(B2616:D2616=المصروف!D2616:F2616),"مصروف","غير مصروف")</f>
        <v>غير مصروف</v>
      </c>
    </row>
    <row r="2617" spans="1:5" ht="27" thickBot="1" x14ac:dyDescent="0.45">
      <c r="A2617" s="49"/>
      <c r="B2617" s="5"/>
      <c r="C2617" s="20"/>
      <c r="D2617" s="21"/>
      <c r="E2617" s="50" t="str">
        <f t="array" ref="E2617">IF(AND(B2617:D2617=المصروف!D2617:F2617),"مصروف","غير مصروف")</f>
        <v>غير مصروف</v>
      </c>
    </row>
    <row r="2618" spans="1:5" ht="27" thickBot="1" x14ac:dyDescent="0.45">
      <c r="A2618" s="49"/>
      <c r="B2618" s="5"/>
      <c r="C2618" s="22"/>
      <c r="D2618" s="21"/>
      <c r="E2618" s="50" t="str">
        <f t="array" ref="E2618">IF(AND(B2618:D2618=المصروف!D2618:F2618),"مصروف","غير مصروف")</f>
        <v>غير مصروف</v>
      </c>
    </row>
    <row r="2619" spans="1:5" ht="27" thickBot="1" x14ac:dyDescent="0.45">
      <c r="A2619" s="49"/>
      <c r="B2619" s="5"/>
      <c r="C2619" s="21"/>
      <c r="D2619" s="21"/>
      <c r="E2619" s="50" t="str">
        <f t="array" ref="E2619">IF(AND(B2619:D2619=المصروف!D2619:F2619),"مصروف","غير مصروف")</f>
        <v>غير مصروف</v>
      </c>
    </row>
    <row r="2620" spans="1:5" ht="27" thickBot="1" x14ac:dyDescent="0.45">
      <c r="A2620" s="49"/>
      <c r="B2620" s="5"/>
      <c r="C2620" s="21"/>
      <c r="D2620" s="21"/>
      <c r="E2620" s="50" t="str">
        <f t="array" ref="E2620">IF(AND(B2620:D2620=المصروف!D2620:F2620),"مصروف","غير مصروف")</f>
        <v>غير مصروف</v>
      </c>
    </row>
    <row r="2621" spans="1:5" ht="27" thickBot="1" x14ac:dyDescent="0.45">
      <c r="A2621" s="49"/>
      <c r="B2621" s="5"/>
      <c r="C2621" s="21"/>
      <c r="D2621" s="21"/>
      <c r="E2621" s="50" t="str">
        <f t="array" ref="E2621">IF(AND(B2621:D2621=المصروف!D2621:F2621),"مصروف","غير مصروف")</f>
        <v>غير مصروف</v>
      </c>
    </row>
    <row r="2622" spans="1:5" ht="27" thickBot="1" x14ac:dyDescent="0.45">
      <c r="A2622" s="49"/>
      <c r="B2622" s="5"/>
      <c r="C2622" s="21"/>
      <c r="D2622" s="21"/>
      <c r="E2622" s="50" t="str">
        <f t="array" ref="E2622">IF(AND(B2622:D2622=المصروف!D2622:F2622),"مصروف","غير مصروف")</f>
        <v>غير مصروف</v>
      </c>
    </row>
    <row r="2623" spans="1:5" ht="27" thickBot="1" x14ac:dyDescent="0.45">
      <c r="A2623" s="49"/>
      <c r="B2623" s="5"/>
      <c r="C2623" s="22"/>
      <c r="D2623" s="21"/>
      <c r="E2623" s="50" t="str">
        <f t="array" ref="E2623">IF(AND(B2623:D2623=المصروف!D2623:F2623),"مصروف","غير مصروف")</f>
        <v>غير مصروف</v>
      </c>
    </row>
    <row r="2624" spans="1:5" ht="27" thickBot="1" x14ac:dyDescent="0.45">
      <c r="A2624" s="49"/>
      <c r="B2624" s="5"/>
      <c r="C2624" s="21"/>
      <c r="D2624" s="21"/>
      <c r="E2624" s="50" t="str">
        <f t="array" ref="E2624">IF(AND(B2624:D2624=المصروف!D2624:F2624),"مصروف","غير مصروف")</f>
        <v>غير مصروف</v>
      </c>
    </row>
    <row r="2625" spans="1:5" ht="27" thickBot="1" x14ac:dyDescent="0.45">
      <c r="A2625" s="49"/>
      <c r="B2625" s="5"/>
      <c r="C2625" s="21"/>
      <c r="D2625" s="21"/>
      <c r="E2625" s="50" t="str">
        <f t="array" ref="E2625">IF(AND(B2625:D2625=المصروف!D2625:F2625),"مصروف","غير مصروف")</f>
        <v>غير مصروف</v>
      </c>
    </row>
    <row r="2626" spans="1:5" ht="27" thickBot="1" x14ac:dyDescent="0.45">
      <c r="A2626" s="49"/>
      <c r="B2626" s="5"/>
      <c r="C2626" s="20"/>
      <c r="D2626" s="21"/>
      <c r="E2626" s="50" t="str">
        <f t="array" ref="E2626">IF(AND(B2626:D2626=المصروف!D2626:F2626),"مصروف","غير مصروف")</f>
        <v>غير مصروف</v>
      </c>
    </row>
    <row r="2627" spans="1:5" ht="27" thickBot="1" x14ac:dyDescent="0.45">
      <c r="A2627" s="49"/>
      <c r="B2627" s="5"/>
      <c r="C2627" s="22"/>
      <c r="D2627" s="21"/>
      <c r="E2627" s="50" t="str">
        <f t="array" ref="E2627">IF(AND(B2627:D2627=المصروف!D2627:F2627),"مصروف","غير مصروف")</f>
        <v>غير مصروف</v>
      </c>
    </row>
    <row r="2628" spans="1:5" ht="27" thickBot="1" x14ac:dyDescent="0.45">
      <c r="A2628" s="49"/>
      <c r="B2628" s="5"/>
      <c r="C2628" s="21"/>
      <c r="D2628" s="21"/>
      <c r="E2628" s="50" t="str">
        <f t="array" ref="E2628">IF(AND(B2628:D2628=المصروف!D2628:F2628),"مصروف","غير مصروف")</f>
        <v>غير مصروف</v>
      </c>
    </row>
    <row r="2629" spans="1:5" ht="27" thickBot="1" x14ac:dyDescent="0.45">
      <c r="A2629" s="49"/>
      <c r="B2629" s="5"/>
      <c r="C2629" s="21"/>
      <c r="D2629" s="21"/>
      <c r="E2629" s="50" t="str">
        <f t="array" ref="E2629">IF(AND(B2629:D2629=المصروف!D2629:F2629),"مصروف","غير مصروف")</f>
        <v>غير مصروف</v>
      </c>
    </row>
    <row r="2630" spans="1:5" ht="27" thickBot="1" x14ac:dyDescent="0.45">
      <c r="A2630" s="49"/>
      <c r="B2630" s="5"/>
      <c r="C2630" s="20"/>
      <c r="D2630" s="21"/>
      <c r="E2630" s="50" t="str">
        <f t="array" ref="E2630">IF(AND(B2630:D2630=المصروف!D2630:F2630),"مصروف","غير مصروف")</f>
        <v>غير مصروف</v>
      </c>
    </row>
    <row r="2631" spans="1:5" ht="27" thickBot="1" x14ac:dyDescent="0.45">
      <c r="A2631" s="49"/>
      <c r="B2631" s="5"/>
      <c r="C2631" s="21"/>
      <c r="D2631" s="21"/>
      <c r="E2631" s="50" t="str">
        <f t="array" ref="E2631">IF(AND(B2631:D2631=المصروف!D2631:F2631),"مصروف","غير مصروف")</f>
        <v>غير مصروف</v>
      </c>
    </row>
    <row r="2632" spans="1:5" ht="27" thickBot="1" x14ac:dyDescent="0.45">
      <c r="A2632" s="49"/>
      <c r="B2632" s="5"/>
      <c r="C2632" s="20"/>
      <c r="D2632" s="20"/>
      <c r="E2632" s="50" t="str">
        <f t="array" ref="E2632">IF(AND(B2632:D2632=المصروف!D2632:F2632),"مصروف","غير مصروف")</f>
        <v>غير مصروف</v>
      </c>
    </row>
    <row r="2633" spans="1:5" ht="27" thickBot="1" x14ac:dyDescent="0.45">
      <c r="A2633" s="49"/>
      <c r="B2633" s="5"/>
      <c r="C2633" s="20"/>
      <c r="D2633" s="20"/>
      <c r="E2633" s="50" t="str">
        <f t="array" ref="E2633">IF(AND(B2633:D2633=المصروف!D2633:F2633),"مصروف","غير مصروف")</f>
        <v>غير مصروف</v>
      </c>
    </row>
    <row r="2634" spans="1:5" ht="27" thickBot="1" x14ac:dyDescent="0.45">
      <c r="A2634" s="49"/>
      <c r="B2634" s="5"/>
      <c r="C2634" s="21"/>
      <c r="D2634" s="21"/>
      <c r="E2634" s="50" t="str">
        <f t="array" ref="E2634">IF(AND(B2634:D2634=المصروف!D2634:F2634),"مصروف","غير مصروف")</f>
        <v>غير مصروف</v>
      </c>
    </row>
    <row r="2635" spans="1:5" ht="27" thickBot="1" x14ac:dyDescent="0.45">
      <c r="A2635" s="49"/>
      <c r="B2635" s="5"/>
      <c r="C2635" s="20"/>
      <c r="D2635" s="21"/>
      <c r="E2635" s="50" t="str">
        <f t="array" ref="E2635">IF(AND(B2635:D2635=المصروف!D2635:F2635),"مصروف","غير مصروف")</f>
        <v>غير مصروف</v>
      </c>
    </row>
    <row r="2636" spans="1:5" ht="27" thickBot="1" x14ac:dyDescent="0.45">
      <c r="A2636" s="49"/>
      <c r="B2636" s="5"/>
      <c r="C2636" s="22"/>
      <c r="D2636" s="21"/>
      <c r="E2636" s="50" t="str">
        <f t="array" ref="E2636">IF(AND(B2636:D2636=المصروف!D2636:F2636),"مصروف","غير مصروف")</f>
        <v>غير مصروف</v>
      </c>
    </row>
    <row r="2637" spans="1:5" ht="27" thickBot="1" x14ac:dyDescent="0.45">
      <c r="A2637" s="49"/>
      <c r="B2637" s="5"/>
      <c r="C2637" s="20"/>
      <c r="D2637" s="21"/>
      <c r="E2637" s="50" t="str">
        <f t="array" ref="E2637">IF(AND(B2637:D2637=المصروف!D2637:F2637),"مصروف","غير مصروف")</f>
        <v>غير مصروف</v>
      </c>
    </row>
    <row r="2638" spans="1:5" ht="27" thickBot="1" x14ac:dyDescent="0.45">
      <c r="A2638" s="49"/>
      <c r="B2638" s="5"/>
      <c r="C2638" s="20"/>
      <c r="D2638" s="20"/>
      <c r="E2638" s="50" t="str">
        <f t="array" ref="E2638">IF(AND(B2638:D2638=المصروف!D2638:F2638),"مصروف","غير مصروف")</f>
        <v>غير مصروف</v>
      </c>
    </row>
    <row r="2639" spans="1:5" ht="27" thickBot="1" x14ac:dyDescent="0.45">
      <c r="A2639" s="49"/>
      <c r="B2639" s="5"/>
      <c r="C2639" s="20"/>
      <c r="D2639" s="21"/>
      <c r="E2639" s="50" t="str">
        <f t="array" ref="E2639">IF(AND(B2639:D2639=المصروف!D2639:F2639),"مصروف","غير مصروف")</f>
        <v>غير مصروف</v>
      </c>
    </row>
    <row r="2640" spans="1:5" ht="27" thickBot="1" x14ac:dyDescent="0.45">
      <c r="A2640" s="49"/>
      <c r="B2640" s="5"/>
      <c r="C2640" s="20"/>
      <c r="D2640" s="20"/>
      <c r="E2640" s="50" t="str">
        <f t="array" ref="E2640">IF(AND(B2640:D2640=المصروف!D2640:F2640),"مصروف","غير مصروف")</f>
        <v>غير مصروف</v>
      </c>
    </row>
    <row r="2641" spans="1:5" ht="27" thickBot="1" x14ac:dyDescent="0.45">
      <c r="A2641" s="49"/>
      <c r="B2641" s="5"/>
      <c r="C2641" s="21"/>
      <c r="D2641" s="21"/>
      <c r="E2641" s="50" t="str">
        <f t="array" ref="E2641">IF(AND(B2641:D2641=المصروف!D2641:F2641),"مصروف","غير مصروف")</f>
        <v>غير مصروف</v>
      </c>
    </row>
    <row r="2642" spans="1:5" ht="27" thickBot="1" x14ac:dyDescent="0.45">
      <c r="A2642" s="49"/>
      <c r="B2642" s="5"/>
      <c r="C2642" s="20"/>
      <c r="D2642" s="21"/>
      <c r="E2642" s="50" t="str">
        <f t="array" ref="E2642">IF(AND(B2642:D2642=المصروف!D2642:F2642),"مصروف","غير مصروف")</f>
        <v>غير مصروف</v>
      </c>
    </row>
    <row r="2643" spans="1:5" ht="27" thickBot="1" x14ac:dyDescent="0.45">
      <c r="A2643" s="49"/>
      <c r="B2643" s="5"/>
      <c r="C2643" s="21"/>
      <c r="D2643" s="21"/>
      <c r="E2643" s="50" t="str">
        <f t="array" ref="E2643">IF(AND(B2643:D2643=المصروف!D2643:F2643),"مصروف","غير مصروف")</f>
        <v>غير مصروف</v>
      </c>
    </row>
    <row r="2644" spans="1:5" ht="27" thickBot="1" x14ac:dyDescent="0.45">
      <c r="A2644" s="49"/>
      <c r="B2644" s="5"/>
      <c r="C2644" s="20"/>
      <c r="D2644" s="20"/>
      <c r="E2644" s="50" t="str">
        <f t="array" ref="E2644">IF(AND(B2644:D2644=المصروف!D2644:F2644),"مصروف","غير مصروف")</f>
        <v>غير مصروف</v>
      </c>
    </row>
    <row r="2645" spans="1:5" ht="27" thickBot="1" x14ac:dyDescent="0.45">
      <c r="A2645" s="49"/>
      <c r="B2645" s="5"/>
      <c r="C2645" s="21"/>
      <c r="D2645" s="21"/>
      <c r="E2645" s="50" t="str">
        <f t="array" ref="E2645">IF(AND(B2645:D2645=المصروف!D2645:F2645),"مصروف","غير مصروف")</f>
        <v>غير مصروف</v>
      </c>
    </row>
    <row r="2646" spans="1:5" ht="27" thickBot="1" x14ac:dyDescent="0.45">
      <c r="A2646" s="49"/>
      <c r="B2646" s="5"/>
      <c r="C2646" s="20"/>
      <c r="D2646" s="20"/>
      <c r="E2646" s="50" t="str">
        <f t="array" ref="E2646">IF(AND(B2646:D2646=المصروف!D2646:F2646),"مصروف","غير مصروف")</f>
        <v>غير مصروف</v>
      </c>
    </row>
    <row r="2647" spans="1:5" ht="27" thickBot="1" x14ac:dyDescent="0.45">
      <c r="A2647" s="49"/>
      <c r="B2647" s="5"/>
      <c r="C2647" s="20"/>
      <c r="D2647" s="20"/>
      <c r="E2647" s="50" t="str">
        <f t="array" ref="E2647">IF(AND(B2647:D2647=المصروف!D2647:F2647),"مصروف","غير مصروف")</f>
        <v>غير مصروف</v>
      </c>
    </row>
    <row r="2648" spans="1:5" ht="27" thickBot="1" x14ac:dyDescent="0.45">
      <c r="A2648" s="49"/>
      <c r="B2648" s="5"/>
      <c r="C2648" s="20"/>
      <c r="D2648" s="20"/>
      <c r="E2648" s="50" t="str">
        <f t="array" ref="E2648">IF(AND(B2648:D2648=المصروف!D2648:F2648),"مصروف","غير مصروف")</f>
        <v>غير مصروف</v>
      </c>
    </row>
    <row r="2649" spans="1:5" ht="27" thickBot="1" x14ac:dyDescent="0.45">
      <c r="A2649" s="49"/>
      <c r="B2649" s="5"/>
      <c r="C2649" s="21"/>
      <c r="D2649" s="21"/>
      <c r="E2649" s="50" t="str">
        <f t="array" ref="E2649">IF(AND(B2649:D2649=المصروف!D2649:F2649),"مصروف","غير مصروف")</f>
        <v>غير مصروف</v>
      </c>
    </row>
    <row r="2650" spans="1:5" ht="27" thickBot="1" x14ac:dyDescent="0.45">
      <c r="A2650" s="49"/>
      <c r="B2650" s="5"/>
      <c r="C2650" s="21"/>
      <c r="D2650" s="21"/>
      <c r="E2650" s="50" t="str">
        <f t="array" ref="E2650">IF(AND(B2650:D2650=المصروف!D2650:F2650),"مصروف","غير مصروف")</f>
        <v>غير مصروف</v>
      </c>
    </row>
    <row r="2651" spans="1:5" ht="27" thickBot="1" x14ac:dyDescent="0.45">
      <c r="A2651" s="49"/>
      <c r="B2651" s="5"/>
      <c r="C2651" s="20"/>
      <c r="D2651" s="21"/>
      <c r="E2651" s="50" t="str">
        <f t="array" ref="E2651">IF(AND(B2651:D2651=المصروف!D2651:F2651),"مصروف","غير مصروف")</f>
        <v>غير مصروف</v>
      </c>
    </row>
    <row r="2652" spans="1:5" ht="27" thickBot="1" x14ac:dyDescent="0.45">
      <c r="A2652" s="49"/>
      <c r="B2652" s="5"/>
      <c r="C2652" s="20"/>
      <c r="D2652" s="20"/>
      <c r="E2652" s="50" t="str">
        <f t="array" ref="E2652">IF(AND(B2652:D2652=المصروف!D2652:F2652),"مصروف","غير مصروف")</f>
        <v>غير مصروف</v>
      </c>
    </row>
    <row r="2653" spans="1:5" ht="27" thickBot="1" x14ac:dyDescent="0.45">
      <c r="A2653" s="49"/>
      <c r="B2653" s="5"/>
      <c r="C2653" s="21"/>
      <c r="D2653" s="21"/>
      <c r="E2653" s="50" t="str">
        <f t="array" ref="E2653">IF(AND(B2653:D2653=المصروف!D2653:F2653),"مصروف","غير مصروف")</f>
        <v>غير مصروف</v>
      </c>
    </row>
    <row r="2654" spans="1:5" ht="27" thickBot="1" x14ac:dyDescent="0.45">
      <c r="A2654" s="49"/>
      <c r="B2654" s="5"/>
      <c r="C2654" s="21"/>
      <c r="D2654" s="21"/>
      <c r="E2654" s="50" t="str">
        <f t="array" ref="E2654">IF(AND(B2654:D2654=المصروف!D2654:F2654),"مصروف","غير مصروف")</f>
        <v>غير مصروف</v>
      </c>
    </row>
    <row r="2655" spans="1:5" ht="27" thickBot="1" x14ac:dyDescent="0.45">
      <c r="A2655" s="49"/>
      <c r="B2655" s="5"/>
      <c r="C2655" s="20"/>
      <c r="D2655" s="20"/>
      <c r="E2655" s="50" t="str">
        <f t="array" ref="E2655">IF(AND(B2655:D2655=المصروف!D2655:F2655),"مصروف","غير مصروف")</f>
        <v>غير مصروف</v>
      </c>
    </row>
    <row r="2656" spans="1:5" ht="27" thickBot="1" x14ac:dyDescent="0.45">
      <c r="A2656" s="49"/>
      <c r="B2656" s="5"/>
      <c r="C2656" s="20"/>
      <c r="D2656" s="20"/>
      <c r="E2656" s="50" t="str">
        <f t="array" ref="E2656">IF(AND(B2656:D2656=المصروف!D2656:F2656),"مصروف","غير مصروف")</f>
        <v>غير مصروف</v>
      </c>
    </row>
    <row r="2657" spans="1:5" ht="27" thickBot="1" x14ac:dyDescent="0.45">
      <c r="A2657" s="49"/>
      <c r="B2657" s="5"/>
      <c r="C2657" s="21"/>
      <c r="D2657" s="21"/>
      <c r="E2657" s="50" t="str">
        <f t="array" ref="E2657">IF(AND(B2657:D2657=المصروف!D2657:F2657),"مصروف","غير مصروف")</f>
        <v>غير مصروف</v>
      </c>
    </row>
    <row r="2658" spans="1:5" ht="27" thickBot="1" x14ac:dyDescent="0.45">
      <c r="A2658" s="49"/>
      <c r="B2658" s="5"/>
      <c r="C2658" s="20"/>
      <c r="D2658" s="20"/>
      <c r="E2658" s="50" t="str">
        <f t="array" ref="E2658">IF(AND(B2658:D2658=المصروف!D2658:F2658),"مصروف","غير مصروف")</f>
        <v>غير مصروف</v>
      </c>
    </row>
    <row r="2659" spans="1:5" ht="27" thickBot="1" x14ac:dyDescent="0.45">
      <c r="A2659" s="49"/>
      <c r="B2659" s="5"/>
      <c r="C2659" s="20"/>
      <c r="D2659" s="20"/>
      <c r="E2659" s="50" t="str">
        <f t="array" ref="E2659">IF(AND(B2659:D2659=المصروف!D2659:F2659),"مصروف","غير مصروف")</f>
        <v>غير مصروف</v>
      </c>
    </row>
    <row r="2660" spans="1:5" ht="27" thickBot="1" x14ac:dyDescent="0.45">
      <c r="A2660" s="49"/>
      <c r="B2660" s="5"/>
      <c r="C2660" s="20"/>
      <c r="D2660" s="20"/>
      <c r="E2660" s="50" t="str">
        <f t="array" ref="E2660">IF(AND(B2660:D2660=المصروف!D2660:F2660),"مصروف","غير مصروف")</f>
        <v>غير مصروف</v>
      </c>
    </row>
    <row r="2661" spans="1:5" ht="27" thickBot="1" x14ac:dyDescent="0.45">
      <c r="A2661" s="49"/>
      <c r="B2661" s="5"/>
      <c r="C2661" s="20"/>
      <c r="D2661" s="20"/>
      <c r="E2661" s="50" t="str">
        <f t="array" ref="E2661">IF(AND(B2661:D2661=المصروف!D2661:F2661),"مصروف","غير مصروف")</f>
        <v>غير مصروف</v>
      </c>
    </row>
    <row r="2662" spans="1:5" ht="27" thickBot="1" x14ac:dyDescent="0.45">
      <c r="A2662" s="49"/>
      <c r="B2662" s="5"/>
      <c r="C2662" s="20"/>
      <c r="D2662" s="20"/>
      <c r="E2662" s="50" t="str">
        <f t="array" ref="E2662">IF(AND(B2662:D2662=المصروف!D2662:F2662),"مصروف","غير مصروف")</f>
        <v>غير مصروف</v>
      </c>
    </row>
    <row r="2663" spans="1:5" ht="27" thickBot="1" x14ac:dyDescent="0.45">
      <c r="A2663" s="49"/>
      <c r="B2663" s="5"/>
      <c r="C2663" s="21"/>
      <c r="D2663" s="21"/>
      <c r="E2663" s="50" t="str">
        <f t="array" ref="E2663">IF(AND(B2663:D2663=المصروف!D2663:F2663),"مصروف","غير مصروف")</f>
        <v>غير مصروف</v>
      </c>
    </row>
    <row r="2664" spans="1:5" ht="27" thickBot="1" x14ac:dyDescent="0.45">
      <c r="A2664" s="49"/>
      <c r="B2664" s="5"/>
      <c r="C2664" s="20"/>
      <c r="D2664" s="20"/>
      <c r="E2664" s="50" t="str">
        <f t="array" ref="E2664">IF(AND(B2664:D2664=المصروف!D2664:F2664),"مصروف","غير مصروف")</f>
        <v>غير مصروف</v>
      </c>
    </row>
    <row r="2665" spans="1:5" ht="27" thickBot="1" x14ac:dyDescent="0.45">
      <c r="A2665" s="49"/>
      <c r="B2665" s="5"/>
      <c r="C2665" s="20"/>
      <c r="D2665" s="20"/>
      <c r="E2665" s="50" t="str">
        <f t="array" ref="E2665">IF(AND(B2665:D2665=المصروف!D2665:F2665),"مصروف","غير مصروف")</f>
        <v>غير مصروف</v>
      </c>
    </row>
    <row r="2666" spans="1:5" ht="27" thickBot="1" x14ac:dyDescent="0.45">
      <c r="A2666" s="49"/>
      <c r="B2666" s="5"/>
      <c r="C2666" s="20"/>
      <c r="D2666" s="21"/>
      <c r="E2666" s="50" t="str">
        <f t="array" ref="E2666">IF(AND(B2666:D2666=المصروف!D2666:F2666),"مصروف","غير مصروف")</f>
        <v>غير مصروف</v>
      </c>
    </row>
    <row r="2667" spans="1:5" ht="27" thickBot="1" x14ac:dyDescent="0.45">
      <c r="A2667" s="49"/>
      <c r="B2667" s="5"/>
      <c r="C2667" s="20"/>
      <c r="D2667" s="20"/>
      <c r="E2667" s="50" t="str">
        <f t="array" ref="E2667">IF(AND(B2667:D2667=المصروف!D2667:F2667),"مصروف","غير مصروف")</f>
        <v>غير مصروف</v>
      </c>
    </row>
    <row r="2668" spans="1:5" ht="27" thickBot="1" x14ac:dyDescent="0.45">
      <c r="A2668" s="49"/>
      <c r="B2668" s="5"/>
      <c r="C2668" s="22"/>
      <c r="D2668" s="21"/>
      <c r="E2668" s="50" t="str">
        <f t="array" ref="E2668">IF(AND(B2668:D2668=المصروف!D2668:F2668),"مصروف","غير مصروف")</f>
        <v>غير مصروف</v>
      </c>
    </row>
    <row r="2669" spans="1:5" ht="27" thickBot="1" x14ac:dyDescent="0.45">
      <c r="A2669" s="49"/>
      <c r="B2669" s="5"/>
      <c r="C2669" s="20"/>
      <c r="D2669" s="21"/>
      <c r="E2669" s="50" t="str">
        <f t="array" ref="E2669">IF(AND(B2669:D2669=المصروف!D2669:F2669),"مصروف","غير مصروف")</f>
        <v>غير مصروف</v>
      </c>
    </row>
    <row r="2670" spans="1:5" ht="27" thickBot="1" x14ac:dyDescent="0.45">
      <c r="A2670" s="49"/>
      <c r="B2670" s="5"/>
      <c r="C2670" s="20"/>
      <c r="D2670" s="20"/>
      <c r="E2670" s="50" t="str">
        <f t="array" ref="E2670">IF(AND(B2670:D2670=المصروف!D2670:F2670),"مصروف","غير مصروف")</f>
        <v>غير مصروف</v>
      </c>
    </row>
    <row r="2671" spans="1:5" ht="27" thickBot="1" x14ac:dyDescent="0.45">
      <c r="A2671" s="49"/>
      <c r="B2671" s="5"/>
      <c r="C2671" s="20"/>
      <c r="D2671" s="20"/>
      <c r="E2671" s="50" t="str">
        <f t="array" ref="E2671">IF(AND(B2671:D2671=المصروف!D2671:F2671),"مصروف","غير مصروف")</f>
        <v>غير مصروف</v>
      </c>
    </row>
    <row r="2672" spans="1:5" ht="27" thickBot="1" x14ac:dyDescent="0.45">
      <c r="A2672" s="49"/>
      <c r="B2672" s="5"/>
      <c r="C2672" s="21"/>
      <c r="D2672" s="21"/>
      <c r="E2672" s="50" t="str">
        <f t="array" ref="E2672">IF(AND(B2672:D2672=المصروف!D2672:F2672),"مصروف","غير مصروف")</f>
        <v>غير مصروف</v>
      </c>
    </row>
    <row r="2673" spans="1:5" ht="27" thickBot="1" x14ac:dyDescent="0.45">
      <c r="A2673" s="49"/>
      <c r="B2673" s="5"/>
      <c r="C2673" s="21"/>
      <c r="D2673" s="21"/>
      <c r="E2673" s="50" t="str">
        <f t="array" ref="E2673">IF(AND(B2673:D2673=المصروف!D2673:F2673),"مصروف","غير مصروف")</f>
        <v>غير مصروف</v>
      </c>
    </row>
    <row r="2674" spans="1:5" ht="27" thickBot="1" x14ac:dyDescent="0.45">
      <c r="A2674" s="49"/>
      <c r="B2674" s="5"/>
      <c r="C2674" s="20"/>
      <c r="D2674" s="20"/>
      <c r="E2674" s="50" t="str">
        <f t="array" ref="E2674">IF(AND(B2674:D2674=المصروف!D2674:F2674),"مصروف","غير مصروف")</f>
        <v>غير مصروف</v>
      </c>
    </row>
    <row r="2675" spans="1:5" ht="27" thickBot="1" x14ac:dyDescent="0.45">
      <c r="A2675" s="49"/>
      <c r="B2675" s="5"/>
      <c r="C2675" s="20"/>
      <c r="D2675" s="20"/>
      <c r="E2675" s="50" t="str">
        <f t="array" ref="E2675">IF(AND(B2675:D2675=المصروف!D2675:F2675),"مصروف","غير مصروف")</f>
        <v>غير مصروف</v>
      </c>
    </row>
    <row r="2676" spans="1:5" ht="27" thickBot="1" x14ac:dyDescent="0.45">
      <c r="A2676" s="49"/>
      <c r="B2676" s="5"/>
      <c r="C2676" s="20"/>
      <c r="D2676" s="21"/>
      <c r="E2676" s="50" t="str">
        <f t="array" ref="E2676">IF(AND(B2676:D2676=المصروف!D2676:F2676),"مصروف","غير مصروف")</f>
        <v>غير مصروف</v>
      </c>
    </row>
    <row r="2677" spans="1:5" ht="27" thickBot="1" x14ac:dyDescent="0.45">
      <c r="A2677" s="49"/>
      <c r="B2677" s="5"/>
      <c r="C2677" s="22"/>
      <c r="D2677" s="21"/>
      <c r="E2677" s="50" t="str">
        <f t="array" ref="E2677">IF(AND(B2677:D2677=المصروف!D2677:F2677),"مصروف","غير مصروف")</f>
        <v>غير مصروف</v>
      </c>
    </row>
    <row r="2678" spans="1:5" ht="27" thickBot="1" x14ac:dyDescent="0.45">
      <c r="A2678" s="49"/>
      <c r="B2678" s="5"/>
      <c r="C2678" s="21"/>
      <c r="D2678" s="21"/>
      <c r="E2678" s="50" t="str">
        <f t="array" ref="E2678">IF(AND(B2678:D2678=المصروف!D2678:F2678),"مصروف","غير مصروف")</f>
        <v>غير مصروف</v>
      </c>
    </row>
    <row r="2679" spans="1:5" ht="27" thickBot="1" x14ac:dyDescent="0.45">
      <c r="A2679" s="49"/>
      <c r="B2679" s="5"/>
      <c r="C2679" s="21"/>
      <c r="D2679" s="21"/>
      <c r="E2679" s="50" t="str">
        <f t="array" ref="E2679">IF(AND(B2679:D2679=المصروف!D2679:F2679),"مصروف","غير مصروف")</f>
        <v>غير مصروف</v>
      </c>
    </row>
    <row r="2680" spans="1:5" ht="27" thickBot="1" x14ac:dyDescent="0.45">
      <c r="A2680" s="49"/>
      <c r="B2680" s="5"/>
      <c r="C2680" s="20"/>
      <c r="D2680" s="20"/>
      <c r="E2680" s="50" t="str">
        <f t="array" ref="E2680">IF(AND(B2680:D2680=المصروف!D2680:F2680),"مصروف","غير مصروف")</f>
        <v>غير مصروف</v>
      </c>
    </row>
    <row r="2681" spans="1:5" ht="27" thickBot="1" x14ac:dyDescent="0.45">
      <c r="A2681" s="49"/>
      <c r="B2681" s="5"/>
      <c r="C2681" s="21"/>
      <c r="D2681" s="21"/>
      <c r="E2681" s="50" t="str">
        <f t="array" ref="E2681">IF(AND(B2681:D2681=المصروف!D2681:F2681),"مصروف","غير مصروف")</f>
        <v>غير مصروف</v>
      </c>
    </row>
    <row r="2682" spans="1:5" ht="27" thickBot="1" x14ac:dyDescent="0.45">
      <c r="A2682" s="49"/>
      <c r="B2682" s="5"/>
      <c r="C2682" s="21"/>
      <c r="D2682" s="21"/>
      <c r="E2682" s="50" t="str">
        <f t="array" ref="E2682">IF(AND(B2682:D2682=المصروف!D2682:F2682),"مصروف","غير مصروف")</f>
        <v>غير مصروف</v>
      </c>
    </row>
    <row r="2683" spans="1:5" ht="27" thickBot="1" x14ac:dyDescent="0.45">
      <c r="A2683" s="49"/>
      <c r="B2683" s="5"/>
      <c r="C2683" s="20"/>
      <c r="D2683" s="20"/>
      <c r="E2683" s="50" t="str">
        <f t="array" ref="E2683">IF(AND(B2683:D2683=المصروف!D2683:F2683),"مصروف","غير مصروف")</f>
        <v>غير مصروف</v>
      </c>
    </row>
    <row r="2684" spans="1:5" ht="27" thickBot="1" x14ac:dyDescent="0.45">
      <c r="A2684" s="49"/>
      <c r="B2684" s="5"/>
      <c r="C2684" s="20"/>
      <c r="D2684" s="20"/>
      <c r="E2684" s="50" t="str">
        <f t="array" ref="E2684">IF(AND(B2684:D2684=المصروف!D2684:F2684),"مصروف","غير مصروف")</f>
        <v>غير مصروف</v>
      </c>
    </row>
    <row r="2685" spans="1:5" ht="27" thickBot="1" x14ac:dyDescent="0.45">
      <c r="A2685" s="49"/>
      <c r="B2685" s="5"/>
      <c r="C2685" s="20"/>
      <c r="D2685" s="21"/>
      <c r="E2685" s="50" t="str">
        <f t="array" ref="E2685">IF(AND(B2685:D2685=المصروف!D2685:F2685),"مصروف","غير مصروف")</f>
        <v>غير مصروف</v>
      </c>
    </row>
    <row r="2686" spans="1:5" ht="27" thickBot="1" x14ac:dyDescent="0.45">
      <c r="A2686" s="49"/>
      <c r="B2686" s="5"/>
      <c r="C2686" s="22"/>
      <c r="D2686" s="21"/>
      <c r="E2686" s="50" t="str">
        <f t="array" ref="E2686">IF(AND(B2686:D2686=المصروف!D2686:F2686),"مصروف","غير مصروف")</f>
        <v>غير مصروف</v>
      </c>
    </row>
    <row r="2687" spans="1:5" ht="27" thickBot="1" x14ac:dyDescent="0.45">
      <c r="A2687" s="49"/>
      <c r="B2687" s="5"/>
      <c r="C2687" s="20"/>
      <c r="D2687" s="20"/>
      <c r="E2687" s="50" t="str">
        <f t="array" ref="E2687">IF(AND(B2687:D2687=المصروف!D2687:F2687),"مصروف","غير مصروف")</f>
        <v>غير مصروف</v>
      </c>
    </row>
    <row r="2688" spans="1:5" ht="27" thickBot="1" x14ac:dyDescent="0.45">
      <c r="A2688" s="49"/>
      <c r="B2688" s="5"/>
      <c r="C2688" s="21"/>
      <c r="D2688" s="21"/>
      <c r="E2688" s="50" t="str">
        <f t="array" ref="E2688">IF(AND(B2688:D2688=المصروف!D2688:F2688),"مصروف","غير مصروف")</f>
        <v>غير مصروف</v>
      </c>
    </row>
    <row r="2689" spans="1:5" ht="27" thickBot="1" x14ac:dyDescent="0.45">
      <c r="A2689" s="49"/>
      <c r="B2689" s="5"/>
      <c r="C2689" s="22"/>
      <c r="D2689" s="21"/>
      <c r="E2689" s="50" t="str">
        <f t="array" ref="E2689">IF(AND(B2689:D2689=المصروف!D2689:F2689),"مصروف","غير مصروف")</f>
        <v>غير مصروف</v>
      </c>
    </row>
    <row r="2690" spans="1:5" ht="27" thickBot="1" x14ac:dyDescent="0.45">
      <c r="A2690" s="49"/>
      <c r="B2690" s="5"/>
      <c r="C2690" s="20"/>
      <c r="D2690" s="20"/>
      <c r="E2690" s="50" t="str">
        <f t="array" ref="E2690">IF(AND(B2690:D2690=المصروف!D2690:F2690),"مصروف","غير مصروف")</f>
        <v>غير مصروف</v>
      </c>
    </row>
    <row r="2691" spans="1:5" ht="27" thickBot="1" x14ac:dyDescent="0.45">
      <c r="A2691" s="49"/>
      <c r="B2691" s="5"/>
      <c r="C2691" s="20"/>
      <c r="D2691" s="20"/>
      <c r="E2691" s="50" t="str">
        <f t="array" ref="E2691">IF(AND(B2691:D2691=المصروف!D2691:F2691),"مصروف","غير مصروف")</f>
        <v>غير مصروف</v>
      </c>
    </row>
    <row r="2692" spans="1:5" ht="27" thickBot="1" x14ac:dyDescent="0.45">
      <c r="A2692" s="49"/>
      <c r="B2692" s="5"/>
      <c r="C2692" s="21"/>
      <c r="D2692" s="21"/>
      <c r="E2692" s="50" t="str">
        <f t="array" ref="E2692">IF(AND(B2692:D2692=المصروف!D2692:F2692),"مصروف","غير مصروف")</f>
        <v>غير مصروف</v>
      </c>
    </row>
    <row r="2693" spans="1:5" ht="27" thickBot="1" x14ac:dyDescent="0.45">
      <c r="A2693" s="49"/>
      <c r="B2693" s="5"/>
      <c r="C2693" s="20"/>
      <c r="D2693" s="20"/>
      <c r="E2693" s="50" t="str">
        <f t="array" ref="E2693">IF(AND(B2693:D2693=المصروف!D2693:F2693),"مصروف","غير مصروف")</f>
        <v>غير مصروف</v>
      </c>
    </row>
    <row r="2694" spans="1:5" ht="27" thickBot="1" x14ac:dyDescent="0.45">
      <c r="A2694" s="49"/>
      <c r="B2694" s="5"/>
      <c r="C2694" s="20"/>
      <c r="D2694" s="20"/>
      <c r="E2694" s="50" t="str">
        <f t="array" ref="E2694">IF(AND(B2694:D2694=المصروف!D2694:F2694),"مصروف","غير مصروف")</f>
        <v>غير مصروف</v>
      </c>
    </row>
    <row r="2695" spans="1:5" ht="27" thickBot="1" x14ac:dyDescent="0.45">
      <c r="A2695" s="49"/>
      <c r="B2695" s="5"/>
      <c r="C2695" s="20"/>
      <c r="D2695" s="20"/>
      <c r="E2695" s="50" t="str">
        <f t="array" ref="E2695">IF(AND(B2695:D2695=المصروف!D2695:F2695),"مصروف","غير مصروف")</f>
        <v>غير مصروف</v>
      </c>
    </row>
    <row r="2696" spans="1:5" ht="27" thickBot="1" x14ac:dyDescent="0.45">
      <c r="A2696" s="49"/>
      <c r="B2696" s="5"/>
      <c r="C2696" s="21"/>
      <c r="D2696" s="21"/>
      <c r="E2696" s="50" t="str">
        <f t="array" ref="E2696">IF(AND(B2696:D2696=المصروف!D2696:F2696),"مصروف","غير مصروف")</f>
        <v>غير مصروف</v>
      </c>
    </row>
    <row r="2697" spans="1:5" ht="27" thickBot="1" x14ac:dyDescent="0.45">
      <c r="A2697" s="49"/>
      <c r="B2697" s="5"/>
      <c r="C2697" s="20"/>
      <c r="D2697" s="20"/>
      <c r="E2697" s="50" t="str">
        <f t="array" ref="E2697">IF(AND(B2697:D2697=المصروف!D2697:F2697),"مصروف","غير مصروف")</f>
        <v>غير مصروف</v>
      </c>
    </row>
    <row r="2698" spans="1:5" ht="27" thickBot="1" x14ac:dyDescent="0.45">
      <c r="A2698" s="49"/>
      <c r="B2698" s="5"/>
      <c r="C2698" s="20"/>
      <c r="D2698" s="21"/>
      <c r="E2698" s="50" t="str">
        <f t="array" ref="E2698">IF(AND(B2698:D2698=المصروف!D2698:F2698),"مصروف","غير مصروف")</f>
        <v>غير مصروف</v>
      </c>
    </row>
    <row r="2699" spans="1:5" ht="27" thickBot="1" x14ac:dyDescent="0.45">
      <c r="A2699" s="49"/>
      <c r="B2699" s="5"/>
      <c r="C2699" s="21"/>
      <c r="D2699" s="21"/>
      <c r="E2699" s="50" t="str">
        <f t="array" ref="E2699">IF(AND(B2699:D2699=المصروف!D2699:F2699),"مصروف","غير مصروف")</f>
        <v>غير مصروف</v>
      </c>
    </row>
    <row r="2700" spans="1:5" ht="27" thickBot="1" x14ac:dyDescent="0.45">
      <c r="A2700" s="49"/>
      <c r="B2700" s="5"/>
      <c r="C2700" s="20"/>
      <c r="D2700" s="20"/>
      <c r="E2700" s="50" t="str">
        <f t="array" ref="E2700">IF(AND(B2700:D2700=المصروف!D2700:F2700),"مصروف","غير مصروف")</f>
        <v>غير مصروف</v>
      </c>
    </row>
    <row r="2701" spans="1:5" ht="27" thickBot="1" x14ac:dyDescent="0.45">
      <c r="A2701" s="49"/>
      <c r="B2701" s="5"/>
      <c r="C2701" s="20"/>
      <c r="D2701" s="21"/>
      <c r="E2701" s="50" t="str">
        <f t="array" ref="E2701">IF(AND(B2701:D2701=المصروف!D2701:F2701),"مصروف","غير مصروف")</f>
        <v>غير مصروف</v>
      </c>
    </row>
    <row r="2702" spans="1:5" ht="27" thickBot="1" x14ac:dyDescent="0.45">
      <c r="A2702" s="49"/>
      <c r="B2702" s="5"/>
      <c r="C2702" s="21"/>
      <c r="D2702" s="21"/>
      <c r="E2702" s="50" t="str">
        <f t="array" ref="E2702">IF(AND(B2702:D2702=المصروف!D2702:F2702),"مصروف","غير مصروف")</f>
        <v>غير مصروف</v>
      </c>
    </row>
    <row r="2703" spans="1:5" ht="27" thickBot="1" x14ac:dyDescent="0.45">
      <c r="A2703" s="49"/>
      <c r="B2703" s="5"/>
      <c r="C2703" s="21"/>
      <c r="D2703" s="21"/>
      <c r="E2703" s="50" t="str">
        <f t="array" ref="E2703">IF(AND(B2703:D2703=المصروف!D2703:F2703),"مصروف","غير مصروف")</f>
        <v>غير مصروف</v>
      </c>
    </row>
    <row r="2704" spans="1:5" ht="27" thickBot="1" x14ac:dyDescent="0.45">
      <c r="A2704" s="49"/>
      <c r="B2704" s="5"/>
      <c r="C2704" s="20"/>
      <c r="D2704" s="20"/>
      <c r="E2704" s="50" t="str">
        <f t="array" ref="E2704">IF(AND(B2704:D2704=المصروف!D2704:F2704),"مصروف","غير مصروف")</f>
        <v>غير مصروف</v>
      </c>
    </row>
    <row r="2705" spans="1:5" ht="27" thickBot="1" x14ac:dyDescent="0.45">
      <c r="A2705" s="49"/>
      <c r="B2705" s="5"/>
      <c r="C2705" s="20"/>
      <c r="D2705" s="20"/>
      <c r="E2705" s="50" t="str">
        <f t="array" ref="E2705">IF(AND(B2705:D2705=المصروف!D2705:F2705),"مصروف","غير مصروف")</f>
        <v>غير مصروف</v>
      </c>
    </row>
    <row r="2706" spans="1:5" ht="27" thickBot="1" x14ac:dyDescent="0.45">
      <c r="A2706" s="49"/>
      <c r="B2706" s="5"/>
      <c r="C2706" s="20"/>
      <c r="D2706" s="21"/>
      <c r="E2706" s="50" t="str">
        <f t="array" ref="E2706">IF(AND(B2706:D2706=المصروف!D2706:F2706),"مصروف","غير مصروف")</f>
        <v>غير مصروف</v>
      </c>
    </row>
    <row r="2707" spans="1:5" ht="27" thickBot="1" x14ac:dyDescent="0.45">
      <c r="A2707" s="49"/>
      <c r="B2707" s="5"/>
      <c r="C2707" s="20"/>
      <c r="D2707" s="20"/>
      <c r="E2707" s="50" t="str">
        <f t="array" ref="E2707">IF(AND(B2707:D2707=المصروف!D2707:F2707),"مصروف","غير مصروف")</f>
        <v>غير مصروف</v>
      </c>
    </row>
    <row r="2708" spans="1:5" ht="27" thickBot="1" x14ac:dyDescent="0.45">
      <c r="A2708" s="49"/>
      <c r="B2708" s="5"/>
      <c r="C2708" s="20"/>
      <c r="D2708" s="20"/>
      <c r="E2708" s="50" t="str">
        <f t="array" ref="E2708">IF(AND(B2708:D2708=المصروف!D2708:F2708),"مصروف","غير مصروف")</f>
        <v>غير مصروف</v>
      </c>
    </row>
    <row r="2709" spans="1:5" ht="27" thickBot="1" x14ac:dyDescent="0.45">
      <c r="A2709" s="49"/>
      <c r="B2709" s="5"/>
      <c r="C2709" s="20"/>
      <c r="D2709" s="21"/>
      <c r="E2709" s="50" t="str">
        <f t="array" ref="E2709">IF(AND(B2709:D2709=المصروف!D2709:F2709),"مصروف","غير مصروف")</f>
        <v>غير مصروف</v>
      </c>
    </row>
    <row r="2710" spans="1:5" ht="27" thickBot="1" x14ac:dyDescent="0.45">
      <c r="A2710" s="49"/>
      <c r="B2710" s="5"/>
      <c r="C2710" s="21"/>
      <c r="D2710" s="21"/>
      <c r="E2710" s="50" t="str">
        <f t="array" ref="E2710">IF(AND(B2710:D2710=المصروف!D2710:F2710),"مصروف","غير مصروف")</f>
        <v>غير مصروف</v>
      </c>
    </row>
    <row r="2711" spans="1:5" ht="27" thickBot="1" x14ac:dyDescent="0.45">
      <c r="A2711" s="49"/>
      <c r="B2711" s="5"/>
      <c r="C2711" s="20"/>
      <c r="D2711" s="20"/>
      <c r="E2711" s="50" t="str">
        <f t="array" ref="E2711">IF(AND(B2711:D2711=المصروف!D2711:F2711),"مصروف","غير مصروف")</f>
        <v>غير مصروف</v>
      </c>
    </row>
    <row r="2712" spans="1:5" ht="27" thickBot="1" x14ac:dyDescent="0.45">
      <c r="A2712" s="49"/>
      <c r="B2712" s="5"/>
      <c r="C2712" s="20"/>
      <c r="D2712" s="21"/>
      <c r="E2712" s="50" t="str">
        <f t="array" ref="E2712">IF(AND(B2712:D2712=المصروف!D2712:F2712),"مصروف","غير مصروف")</f>
        <v>غير مصروف</v>
      </c>
    </row>
    <row r="2713" spans="1:5" ht="27" thickBot="1" x14ac:dyDescent="0.45">
      <c r="A2713" s="49"/>
      <c r="B2713" s="5"/>
      <c r="C2713" s="20"/>
      <c r="D2713" s="20"/>
      <c r="E2713" s="50" t="str">
        <f t="array" ref="E2713">IF(AND(B2713:D2713=المصروف!D2713:F2713),"مصروف","غير مصروف")</f>
        <v>غير مصروف</v>
      </c>
    </row>
    <row r="2714" spans="1:5" ht="27" thickBot="1" x14ac:dyDescent="0.45">
      <c r="A2714" s="49"/>
      <c r="B2714" s="5"/>
      <c r="C2714" s="20"/>
      <c r="D2714" s="20"/>
      <c r="E2714" s="50" t="str">
        <f t="array" ref="E2714">IF(AND(B2714:D2714=المصروف!D2714:F2714),"مصروف","غير مصروف")</f>
        <v>غير مصروف</v>
      </c>
    </row>
    <row r="2715" spans="1:5" ht="27" thickBot="1" x14ac:dyDescent="0.45">
      <c r="A2715" s="49"/>
      <c r="B2715" s="5"/>
      <c r="C2715" s="21"/>
      <c r="D2715" s="21"/>
      <c r="E2715" s="50" t="str">
        <f t="array" ref="E2715">IF(AND(B2715:D2715=المصروف!D2715:F2715),"مصروف","غير مصروف")</f>
        <v>غير مصروف</v>
      </c>
    </row>
    <row r="2716" spans="1:5" ht="27" thickBot="1" x14ac:dyDescent="0.45">
      <c r="A2716" s="49"/>
      <c r="B2716" s="5"/>
      <c r="C2716" s="20"/>
      <c r="D2716" s="20"/>
      <c r="E2716" s="50" t="str">
        <f t="array" ref="E2716">IF(AND(B2716:D2716=المصروف!D2716:F2716),"مصروف","غير مصروف")</f>
        <v>غير مصروف</v>
      </c>
    </row>
    <row r="2717" spans="1:5" ht="27" thickBot="1" x14ac:dyDescent="0.45">
      <c r="A2717" s="49"/>
      <c r="B2717" s="5"/>
      <c r="C2717" s="20"/>
      <c r="D2717" s="21"/>
      <c r="E2717" s="50" t="str">
        <f t="array" ref="E2717">IF(AND(B2717:D2717=المصروف!D2717:F2717),"مصروف","غير مصروف")</f>
        <v>غير مصروف</v>
      </c>
    </row>
    <row r="2718" spans="1:5" ht="27" thickBot="1" x14ac:dyDescent="0.45">
      <c r="A2718" s="49"/>
      <c r="B2718" s="5"/>
      <c r="C2718" s="20"/>
      <c r="D2718" s="20"/>
      <c r="E2718" s="50" t="str">
        <f t="array" ref="E2718">IF(AND(B2718:D2718=المصروف!D2718:F2718),"مصروف","غير مصروف")</f>
        <v>غير مصروف</v>
      </c>
    </row>
    <row r="2719" spans="1:5" ht="27" thickBot="1" x14ac:dyDescent="0.45">
      <c r="A2719" s="49"/>
      <c r="B2719" s="5"/>
      <c r="C2719" s="22"/>
      <c r="D2719" s="21"/>
      <c r="E2719" s="50" t="str">
        <f t="array" ref="E2719">IF(AND(B2719:D2719=المصروف!D2719:F2719),"مصروف","غير مصروف")</f>
        <v>غير مصروف</v>
      </c>
    </row>
    <row r="2720" spans="1:5" ht="27" thickBot="1" x14ac:dyDescent="0.45">
      <c r="A2720" s="49"/>
      <c r="B2720" s="5"/>
      <c r="C2720" s="20"/>
      <c r="D2720" s="20"/>
      <c r="E2720" s="50" t="str">
        <f t="array" ref="E2720">IF(AND(B2720:D2720=المصروف!D2720:F2720),"مصروف","غير مصروف")</f>
        <v>غير مصروف</v>
      </c>
    </row>
    <row r="2721" spans="1:5" ht="27" thickBot="1" x14ac:dyDescent="0.45">
      <c r="A2721" s="49"/>
      <c r="B2721" s="5"/>
      <c r="C2721" s="20"/>
      <c r="D2721" s="21"/>
      <c r="E2721" s="50" t="str">
        <f t="array" ref="E2721">IF(AND(B2721:D2721=المصروف!D2721:F2721),"مصروف","غير مصروف")</f>
        <v>غير مصروف</v>
      </c>
    </row>
    <row r="2722" spans="1:5" ht="27" thickBot="1" x14ac:dyDescent="0.45">
      <c r="A2722" s="49"/>
      <c r="B2722" s="5"/>
      <c r="C2722" s="20"/>
      <c r="D2722" s="21"/>
      <c r="E2722" s="50" t="str">
        <f t="array" ref="E2722">IF(AND(B2722:D2722=المصروف!D2722:F2722),"مصروف","غير مصروف")</f>
        <v>غير مصروف</v>
      </c>
    </row>
    <row r="2723" spans="1:5" ht="27" thickBot="1" x14ac:dyDescent="0.45">
      <c r="A2723" s="49"/>
      <c r="B2723" s="5"/>
      <c r="C2723" s="20"/>
      <c r="D2723" s="20"/>
      <c r="E2723" s="50" t="str">
        <f t="array" ref="E2723">IF(AND(B2723:D2723=المصروف!D2723:F2723),"مصروف","غير مصروف")</f>
        <v>غير مصروف</v>
      </c>
    </row>
    <row r="2724" spans="1:5" ht="27" thickBot="1" x14ac:dyDescent="0.45">
      <c r="A2724" s="49"/>
      <c r="B2724" s="5"/>
      <c r="C2724" s="20"/>
      <c r="D2724" s="20"/>
      <c r="E2724" s="50" t="str">
        <f t="array" ref="E2724">IF(AND(B2724:D2724=المصروف!D2724:F2724),"مصروف","غير مصروف")</f>
        <v>غير مصروف</v>
      </c>
    </row>
    <row r="2725" spans="1:5" ht="27" thickBot="1" x14ac:dyDescent="0.45">
      <c r="A2725" s="49"/>
      <c r="B2725" s="5"/>
      <c r="C2725" s="20"/>
      <c r="D2725" s="20"/>
      <c r="E2725" s="50" t="str">
        <f t="array" ref="E2725">IF(AND(B2725:D2725=المصروف!D2725:F2725),"مصروف","غير مصروف")</f>
        <v>غير مصروف</v>
      </c>
    </row>
    <row r="2726" spans="1:5" ht="27" thickBot="1" x14ac:dyDescent="0.45">
      <c r="A2726" s="49"/>
      <c r="B2726" s="5"/>
      <c r="C2726" s="20"/>
      <c r="D2726" s="21"/>
      <c r="E2726" s="50" t="str">
        <f t="array" ref="E2726">IF(AND(B2726:D2726=المصروف!D2726:F2726),"مصروف","غير مصروف")</f>
        <v>غير مصروف</v>
      </c>
    </row>
    <row r="2727" spans="1:5" ht="27" thickBot="1" x14ac:dyDescent="0.45">
      <c r="A2727" s="49"/>
      <c r="B2727" s="5"/>
      <c r="C2727" s="21"/>
      <c r="D2727" s="21"/>
      <c r="E2727" s="50" t="str">
        <f t="array" ref="E2727">IF(AND(B2727:D2727=المصروف!D2727:F2727),"مصروف","غير مصروف")</f>
        <v>غير مصروف</v>
      </c>
    </row>
    <row r="2728" spans="1:5" ht="27" thickBot="1" x14ac:dyDescent="0.45">
      <c r="A2728" s="49"/>
      <c r="B2728" s="5"/>
      <c r="C2728" s="20"/>
      <c r="D2728" s="20"/>
      <c r="E2728" s="50" t="str">
        <f t="array" ref="E2728">IF(AND(B2728:D2728=المصروف!D2728:F2728),"مصروف","غير مصروف")</f>
        <v>غير مصروف</v>
      </c>
    </row>
    <row r="2729" spans="1:5" ht="27" thickBot="1" x14ac:dyDescent="0.45">
      <c r="A2729" s="49"/>
      <c r="B2729" s="5"/>
      <c r="C2729" s="20"/>
      <c r="D2729" s="20"/>
      <c r="E2729" s="50" t="str">
        <f t="array" ref="E2729">IF(AND(B2729:D2729=المصروف!D2729:F2729),"مصروف","غير مصروف")</f>
        <v>غير مصروف</v>
      </c>
    </row>
    <row r="2730" spans="1:5" ht="27" thickBot="1" x14ac:dyDescent="0.45">
      <c r="A2730" s="49"/>
      <c r="B2730" s="5"/>
      <c r="C2730" s="21"/>
      <c r="D2730" s="21"/>
      <c r="E2730" s="50" t="str">
        <f t="array" ref="E2730">IF(AND(B2730:D2730=المصروف!D2730:F2730),"مصروف","غير مصروف")</f>
        <v>غير مصروف</v>
      </c>
    </row>
    <row r="2731" spans="1:5" ht="27" thickBot="1" x14ac:dyDescent="0.45">
      <c r="A2731" s="49"/>
      <c r="B2731" s="5"/>
      <c r="C2731" s="20"/>
      <c r="D2731" s="20"/>
      <c r="E2731" s="50" t="str">
        <f t="array" ref="E2731">IF(AND(B2731:D2731=المصروف!D2731:F2731),"مصروف","غير مصروف")</f>
        <v>غير مصروف</v>
      </c>
    </row>
    <row r="2732" spans="1:5" ht="27" thickBot="1" x14ac:dyDescent="0.45">
      <c r="A2732" s="49"/>
      <c r="B2732" s="5"/>
      <c r="C2732" s="20"/>
      <c r="D2732" s="20"/>
      <c r="E2732" s="50" t="str">
        <f t="array" ref="E2732">IF(AND(B2732:D2732=المصروف!D2732:F2732),"مصروف","غير مصروف")</f>
        <v>غير مصروف</v>
      </c>
    </row>
    <row r="2733" spans="1:5" ht="27" thickBot="1" x14ac:dyDescent="0.45">
      <c r="A2733" s="49"/>
      <c r="B2733" s="5"/>
      <c r="C2733" s="20"/>
      <c r="D2733" s="21"/>
      <c r="E2733" s="50" t="str">
        <f t="array" ref="E2733">IF(AND(B2733:D2733=المصروف!D2733:F2733),"مصروف","غير مصروف")</f>
        <v>غير مصروف</v>
      </c>
    </row>
    <row r="2734" spans="1:5" ht="27" thickBot="1" x14ac:dyDescent="0.45">
      <c r="A2734" s="49"/>
      <c r="B2734" s="5"/>
      <c r="C2734" s="20"/>
      <c r="D2734" s="20"/>
      <c r="E2734" s="50" t="str">
        <f t="array" ref="E2734">IF(AND(B2734:D2734=المصروف!D2734:F2734),"مصروف","غير مصروف")</f>
        <v>غير مصروف</v>
      </c>
    </row>
    <row r="2735" spans="1:5" ht="27" thickBot="1" x14ac:dyDescent="0.45">
      <c r="A2735" s="49"/>
      <c r="B2735" s="5"/>
      <c r="C2735" s="22"/>
      <c r="D2735" s="21"/>
      <c r="E2735" s="50" t="str">
        <f t="array" ref="E2735">IF(AND(B2735:D2735=المصروف!D2735:F2735),"مصروف","غير مصروف")</f>
        <v>غير مصروف</v>
      </c>
    </row>
    <row r="2736" spans="1:5" ht="27" thickBot="1" x14ac:dyDescent="0.45">
      <c r="A2736" s="49"/>
      <c r="B2736" s="5"/>
      <c r="C2736" s="20"/>
      <c r="D2736" s="21"/>
      <c r="E2736" s="50" t="str">
        <f t="array" ref="E2736">IF(AND(B2736:D2736=المصروف!D2736:F2736),"مصروف","غير مصروف")</f>
        <v>غير مصروف</v>
      </c>
    </row>
    <row r="2737" spans="1:5" ht="27" thickBot="1" x14ac:dyDescent="0.45">
      <c r="A2737" s="49"/>
      <c r="B2737" s="5"/>
      <c r="C2737" s="20"/>
      <c r="D2737" s="20"/>
      <c r="E2737" s="50" t="str">
        <f t="array" ref="E2737">IF(AND(B2737:D2737=المصروف!D2737:F2737),"مصروف","غير مصروف")</f>
        <v>غير مصروف</v>
      </c>
    </row>
    <row r="2738" spans="1:5" ht="27" thickBot="1" x14ac:dyDescent="0.45">
      <c r="A2738" s="49"/>
      <c r="B2738" s="5"/>
      <c r="C2738" s="20"/>
      <c r="D2738" s="20"/>
      <c r="E2738" s="50" t="str">
        <f t="array" ref="E2738">IF(AND(B2738:D2738=المصروف!D2738:F2738),"مصروف","غير مصروف")</f>
        <v>غير مصروف</v>
      </c>
    </row>
    <row r="2739" spans="1:5" ht="27" thickBot="1" x14ac:dyDescent="0.45">
      <c r="A2739" s="49"/>
      <c r="B2739" s="5"/>
      <c r="C2739" s="20"/>
      <c r="D2739" s="20"/>
      <c r="E2739" s="50" t="str">
        <f t="array" ref="E2739">IF(AND(B2739:D2739=المصروف!D2739:F2739),"مصروف","غير مصروف")</f>
        <v>غير مصروف</v>
      </c>
    </row>
    <row r="2740" spans="1:5" ht="27" thickBot="1" x14ac:dyDescent="0.45">
      <c r="A2740" s="49"/>
      <c r="B2740" s="5"/>
      <c r="C2740" s="20"/>
      <c r="D2740" s="21"/>
      <c r="E2740" s="50" t="str">
        <f t="array" ref="E2740">IF(AND(B2740:D2740=المصروف!D2740:F2740),"مصروف","غير مصروف")</f>
        <v>غير مصروف</v>
      </c>
    </row>
    <row r="2741" spans="1:5" ht="27" thickBot="1" x14ac:dyDescent="0.45">
      <c r="A2741" s="49"/>
      <c r="B2741" s="5"/>
      <c r="C2741" s="20"/>
      <c r="D2741" s="20"/>
      <c r="E2741" s="50" t="str">
        <f t="array" ref="E2741">IF(AND(B2741:D2741=المصروف!D2741:F2741),"مصروف","غير مصروف")</f>
        <v>غير مصروف</v>
      </c>
    </row>
    <row r="2742" spans="1:5" ht="27" thickBot="1" x14ac:dyDescent="0.45">
      <c r="A2742" s="49"/>
      <c r="B2742" s="5"/>
      <c r="C2742" s="20"/>
      <c r="D2742" s="20"/>
      <c r="E2742" s="50" t="str">
        <f t="array" ref="E2742">IF(AND(B2742:D2742=المصروف!D2742:F2742),"مصروف","غير مصروف")</f>
        <v>غير مصروف</v>
      </c>
    </row>
    <row r="2743" spans="1:5" ht="27" thickBot="1" x14ac:dyDescent="0.45">
      <c r="A2743" s="49"/>
      <c r="B2743" s="5"/>
      <c r="C2743" s="20"/>
      <c r="D2743" s="20"/>
      <c r="E2743" s="50" t="str">
        <f t="array" ref="E2743">IF(AND(B2743:D2743=المصروف!D2743:F2743),"مصروف","غير مصروف")</f>
        <v>غير مصروف</v>
      </c>
    </row>
    <row r="2744" spans="1:5" ht="27" thickBot="1" x14ac:dyDescent="0.45">
      <c r="A2744" s="49"/>
      <c r="B2744" s="5"/>
      <c r="C2744" s="20"/>
      <c r="D2744" s="20"/>
      <c r="E2744" s="50" t="str">
        <f t="array" ref="E2744">IF(AND(B2744:D2744=المصروف!D2744:F2744),"مصروف","غير مصروف")</f>
        <v>غير مصروف</v>
      </c>
    </row>
    <row r="2745" spans="1:5" ht="27" thickBot="1" x14ac:dyDescent="0.45">
      <c r="A2745" s="49"/>
      <c r="B2745" s="5"/>
      <c r="C2745" s="20"/>
      <c r="D2745" s="20"/>
      <c r="E2745" s="50" t="str">
        <f t="array" ref="E2745">IF(AND(B2745:D2745=المصروف!D2745:F2745),"مصروف","غير مصروف")</f>
        <v>غير مصروف</v>
      </c>
    </row>
    <row r="2746" spans="1:5" ht="27" thickBot="1" x14ac:dyDescent="0.45">
      <c r="A2746" s="49"/>
      <c r="B2746" s="5"/>
      <c r="C2746" s="20"/>
      <c r="D2746" s="20"/>
      <c r="E2746" s="50" t="str">
        <f t="array" ref="E2746">IF(AND(B2746:D2746=المصروف!D2746:F2746),"مصروف","غير مصروف")</f>
        <v>غير مصروف</v>
      </c>
    </row>
    <row r="2747" spans="1:5" ht="27" thickBot="1" x14ac:dyDescent="0.45">
      <c r="A2747" s="49"/>
      <c r="B2747" s="5"/>
      <c r="C2747" s="20"/>
      <c r="D2747" s="20"/>
      <c r="E2747" s="50" t="str">
        <f t="array" ref="E2747">IF(AND(B2747:D2747=المصروف!D2747:F2747),"مصروف","غير مصروف")</f>
        <v>غير مصروف</v>
      </c>
    </row>
    <row r="2748" spans="1:5" ht="27" thickBot="1" x14ac:dyDescent="0.45">
      <c r="A2748" s="49"/>
      <c r="B2748" s="5"/>
      <c r="C2748" s="20"/>
      <c r="D2748" s="20"/>
      <c r="E2748" s="50" t="str">
        <f t="array" ref="E2748">IF(AND(B2748:D2748=المصروف!D2748:F2748),"مصروف","غير مصروف")</f>
        <v>غير مصروف</v>
      </c>
    </row>
    <row r="2749" spans="1:5" ht="27" thickBot="1" x14ac:dyDescent="0.45">
      <c r="A2749" s="49"/>
      <c r="B2749" s="5"/>
      <c r="C2749" s="21"/>
      <c r="D2749" s="21"/>
      <c r="E2749" s="50" t="str">
        <f t="array" ref="E2749">IF(AND(B2749:D2749=المصروف!D2749:F2749),"مصروف","غير مصروف")</f>
        <v>غير مصروف</v>
      </c>
    </row>
    <row r="2750" spans="1:5" ht="27" thickBot="1" x14ac:dyDescent="0.45">
      <c r="A2750" s="49"/>
      <c r="B2750" s="5"/>
      <c r="C2750" s="20"/>
      <c r="D2750" s="20"/>
      <c r="E2750" s="50" t="str">
        <f t="array" ref="E2750">IF(AND(B2750:D2750=المصروف!D2750:F2750),"مصروف","غير مصروف")</f>
        <v>غير مصروف</v>
      </c>
    </row>
    <row r="2751" spans="1:5" ht="27" thickBot="1" x14ac:dyDescent="0.45">
      <c r="A2751" s="49"/>
      <c r="B2751" s="5"/>
      <c r="C2751" s="20"/>
      <c r="D2751" s="20"/>
      <c r="E2751" s="50" t="str">
        <f t="array" ref="E2751">IF(AND(B2751:D2751=المصروف!D2751:F2751),"مصروف","غير مصروف")</f>
        <v>غير مصروف</v>
      </c>
    </row>
    <row r="2752" spans="1:5" ht="27" thickBot="1" x14ac:dyDescent="0.45">
      <c r="A2752" s="49"/>
      <c r="B2752" s="5"/>
      <c r="C2752" s="20"/>
      <c r="D2752" s="21"/>
      <c r="E2752" s="50" t="str">
        <f t="array" ref="E2752">IF(AND(B2752:D2752=المصروف!D2752:F2752),"مصروف","غير مصروف")</f>
        <v>غير مصروف</v>
      </c>
    </row>
    <row r="2753" spans="1:5" ht="27" thickBot="1" x14ac:dyDescent="0.45">
      <c r="A2753" s="49"/>
      <c r="B2753" s="5"/>
      <c r="C2753" s="20"/>
      <c r="D2753" s="20"/>
      <c r="E2753" s="50" t="str">
        <f t="array" ref="E2753">IF(AND(B2753:D2753=المصروف!D2753:F2753),"مصروف","غير مصروف")</f>
        <v>غير مصروف</v>
      </c>
    </row>
    <row r="2754" spans="1:5" ht="27" thickBot="1" x14ac:dyDescent="0.45">
      <c r="A2754" s="49"/>
      <c r="B2754" s="5"/>
      <c r="C2754" s="21"/>
      <c r="D2754" s="21"/>
      <c r="E2754" s="50" t="str">
        <f t="array" ref="E2754">IF(AND(B2754:D2754=المصروف!D2754:F2754),"مصروف","غير مصروف")</f>
        <v>غير مصروف</v>
      </c>
    </row>
    <row r="2755" spans="1:5" ht="27" thickBot="1" x14ac:dyDescent="0.45">
      <c r="A2755" s="49"/>
      <c r="B2755" s="5"/>
      <c r="C2755" s="20"/>
      <c r="D2755" s="21"/>
      <c r="E2755" s="50" t="str">
        <f t="array" ref="E2755">IF(AND(B2755:D2755=المصروف!D2755:F2755),"مصروف","غير مصروف")</f>
        <v>غير مصروف</v>
      </c>
    </row>
    <row r="2756" spans="1:5" ht="27" thickBot="1" x14ac:dyDescent="0.45">
      <c r="A2756" s="49"/>
      <c r="B2756" s="5"/>
      <c r="C2756" s="20"/>
      <c r="D2756" s="20"/>
      <c r="E2756" s="50" t="str">
        <f t="array" ref="E2756">IF(AND(B2756:D2756=المصروف!D2756:F2756),"مصروف","غير مصروف")</f>
        <v>غير مصروف</v>
      </c>
    </row>
    <row r="2757" spans="1:5" ht="27" thickBot="1" x14ac:dyDescent="0.45">
      <c r="A2757" s="49"/>
      <c r="B2757" s="5"/>
      <c r="C2757" s="20"/>
      <c r="D2757" s="20"/>
      <c r="E2757" s="50" t="str">
        <f t="array" ref="E2757">IF(AND(B2757:D2757=المصروف!D2757:F2757),"مصروف","غير مصروف")</f>
        <v>غير مصروف</v>
      </c>
    </row>
    <row r="2758" spans="1:5" ht="27" thickBot="1" x14ac:dyDescent="0.45">
      <c r="A2758" s="49"/>
      <c r="B2758" s="5"/>
      <c r="C2758" s="20"/>
      <c r="D2758" s="20"/>
      <c r="E2758" s="50" t="str">
        <f t="array" ref="E2758">IF(AND(B2758:D2758=المصروف!D2758:F2758),"مصروف","غير مصروف")</f>
        <v>غير مصروف</v>
      </c>
    </row>
    <row r="2759" spans="1:5" ht="27" thickBot="1" x14ac:dyDescent="0.45">
      <c r="A2759" s="49"/>
      <c r="B2759" s="5"/>
      <c r="C2759" s="20"/>
      <c r="D2759" s="20"/>
      <c r="E2759" s="50" t="str">
        <f t="array" ref="E2759">IF(AND(B2759:D2759=المصروف!D2759:F2759),"مصروف","غير مصروف")</f>
        <v>غير مصروف</v>
      </c>
    </row>
    <row r="2760" spans="1:5" ht="27" thickBot="1" x14ac:dyDescent="0.45">
      <c r="A2760" s="49"/>
      <c r="B2760" s="5"/>
      <c r="C2760" s="21"/>
      <c r="D2760" s="21"/>
      <c r="E2760" s="50" t="str">
        <f t="array" ref="E2760">IF(AND(B2760:D2760=المصروف!D2760:F2760),"مصروف","غير مصروف")</f>
        <v>غير مصروف</v>
      </c>
    </row>
    <row r="2761" spans="1:5" ht="27" thickBot="1" x14ac:dyDescent="0.45">
      <c r="A2761" s="49"/>
      <c r="B2761" s="5"/>
      <c r="C2761" s="20"/>
      <c r="D2761" s="20"/>
      <c r="E2761" s="50" t="str">
        <f t="array" ref="E2761">IF(AND(B2761:D2761=المصروف!D2761:F2761),"مصروف","غير مصروف")</f>
        <v>غير مصروف</v>
      </c>
    </row>
    <row r="2762" spans="1:5" ht="27" thickBot="1" x14ac:dyDescent="0.45">
      <c r="A2762" s="49"/>
      <c r="B2762" s="5"/>
      <c r="C2762" s="20"/>
      <c r="D2762" s="20"/>
      <c r="E2762" s="50" t="str">
        <f t="array" ref="E2762">IF(AND(B2762:D2762=المصروف!D2762:F2762),"مصروف","غير مصروف")</f>
        <v>غير مصروف</v>
      </c>
    </row>
    <row r="2763" spans="1:5" ht="27" thickBot="1" x14ac:dyDescent="0.45">
      <c r="A2763" s="49"/>
      <c r="B2763" s="5"/>
      <c r="C2763" s="20"/>
      <c r="D2763" s="20"/>
      <c r="E2763" s="50" t="str">
        <f t="array" ref="E2763">IF(AND(B2763:D2763=المصروف!D2763:F2763),"مصروف","غير مصروف")</f>
        <v>غير مصروف</v>
      </c>
    </row>
    <row r="2764" spans="1:5" ht="27" thickBot="1" x14ac:dyDescent="0.45">
      <c r="A2764" s="49"/>
      <c r="B2764" s="5"/>
      <c r="C2764" s="20"/>
      <c r="D2764" s="20"/>
      <c r="E2764" s="50" t="str">
        <f t="array" ref="E2764">IF(AND(B2764:D2764=المصروف!D2764:F2764),"مصروف","غير مصروف")</f>
        <v>غير مصروف</v>
      </c>
    </row>
    <row r="2765" spans="1:5" ht="27" thickBot="1" x14ac:dyDescent="0.45">
      <c r="A2765" s="49"/>
      <c r="B2765" s="5"/>
      <c r="C2765" s="20"/>
      <c r="D2765" s="20"/>
      <c r="E2765" s="50" t="str">
        <f t="array" ref="E2765">IF(AND(B2765:D2765=المصروف!D2765:F2765),"مصروف","غير مصروف")</f>
        <v>غير مصروف</v>
      </c>
    </row>
    <row r="2766" spans="1:5" ht="27" thickBot="1" x14ac:dyDescent="0.45">
      <c r="A2766" s="49"/>
      <c r="B2766" s="5"/>
      <c r="C2766" s="20"/>
      <c r="D2766" s="21"/>
      <c r="E2766" s="50" t="str">
        <f t="array" ref="E2766">IF(AND(B2766:D2766=المصروف!D2766:F2766),"مصروف","غير مصروف")</f>
        <v>غير مصروف</v>
      </c>
    </row>
    <row r="2767" spans="1:5" ht="27" thickBot="1" x14ac:dyDescent="0.45">
      <c r="A2767" s="49"/>
      <c r="B2767" s="5"/>
      <c r="C2767" s="20"/>
      <c r="D2767" s="21"/>
      <c r="E2767" s="50" t="str">
        <f t="array" ref="E2767">IF(AND(B2767:D2767=المصروف!D2767:F2767),"مصروف","غير مصروف")</f>
        <v>غير مصروف</v>
      </c>
    </row>
    <row r="2768" spans="1:5" ht="27" thickBot="1" x14ac:dyDescent="0.45">
      <c r="A2768" s="49"/>
      <c r="B2768" s="5"/>
      <c r="C2768" s="20"/>
      <c r="D2768" s="20"/>
      <c r="E2768" s="50" t="str">
        <f t="array" ref="E2768">IF(AND(B2768:D2768=المصروف!D2768:F2768),"مصروف","غير مصروف")</f>
        <v>غير مصروف</v>
      </c>
    </row>
    <row r="2769" spans="1:5" ht="27" thickBot="1" x14ac:dyDescent="0.45">
      <c r="A2769" s="49"/>
      <c r="B2769" s="5"/>
      <c r="C2769" s="20"/>
      <c r="D2769" s="20"/>
      <c r="E2769" s="50" t="str">
        <f t="array" ref="E2769">IF(AND(B2769:D2769=المصروف!D2769:F2769),"مصروف","غير مصروف")</f>
        <v>غير مصروف</v>
      </c>
    </row>
    <row r="2770" spans="1:5" ht="27" thickBot="1" x14ac:dyDescent="0.45">
      <c r="A2770" s="49"/>
      <c r="B2770" s="5"/>
      <c r="C2770" s="20"/>
      <c r="D2770" s="20"/>
      <c r="E2770" s="50" t="str">
        <f t="array" ref="E2770">IF(AND(B2770:D2770=المصروف!D2770:F2770),"مصروف","غير مصروف")</f>
        <v>غير مصروف</v>
      </c>
    </row>
    <row r="2771" spans="1:5" ht="27" thickBot="1" x14ac:dyDescent="0.45">
      <c r="A2771" s="49"/>
      <c r="B2771" s="5"/>
      <c r="C2771" s="21"/>
      <c r="D2771" s="21"/>
      <c r="E2771" s="50" t="str">
        <f t="array" ref="E2771">IF(AND(B2771:D2771=المصروف!D2771:F2771),"مصروف","غير مصروف")</f>
        <v>غير مصروف</v>
      </c>
    </row>
    <row r="2772" spans="1:5" ht="27" thickBot="1" x14ac:dyDescent="0.45">
      <c r="A2772" s="49"/>
      <c r="B2772" s="5"/>
      <c r="C2772" s="20"/>
      <c r="D2772" s="20"/>
      <c r="E2772" s="50" t="str">
        <f t="array" ref="E2772">IF(AND(B2772:D2772=المصروف!D2772:F2772),"مصروف","غير مصروف")</f>
        <v>غير مصروف</v>
      </c>
    </row>
    <row r="2773" spans="1:5" ht="27" thickBot="1" x14ac:dyDescent="0.45">
      <c r="A2773" s="49"/>
      <c r="B2773" s="5"/>
      <c r="C2773" s="20"/>
      <c r="D2773" s="20"/>
      <c r="E2773" s="50" t="str">
        <f t="array" ref="E2773">IF(AND(B2773:D2773=المصروف!D2773:F2773),"مصروف","غير مصروف")</f>
        <v>غير مصروف</v>
      </c>
    </row>
    <row r="2774" spans="1:5" ht="27" thickBot="1" x14ac:dyDescent="0.45">
      <c r="A2774" s="49"/>
      <c r="B2774" s="5"/>
      <c r="C2774" s="20"/>
      <c r="D2774" s="20"/>
      <c r="E2774" s="50" t="str">
        <f t="array" ref="E2774">IF(AND(B2774:D2774=المصروف!D2774:F2774),"مصروف","غير مصروف")</f>
        <v>غير مصروف</v>
      </c>
    </row>
    <row r="2775" spans="1:5" ht="27" thickBot="1" x14ac:dyDescent="0.45">
      <c r="A2775" s="49"/>
      <c r="B2775" s="5"/>
      <c r="C2775" s="20"/>
      <c r="D2775" s="20"/>
      <c r="E2775" s="50" t="str">
        <f t="array" ref="E2775">IF(AND(B2775:D2775=المصروف!D2775:F2775),"مصروف","غير مصروف")</f>
        <v>غير مصروف</v>
      </c>
    </row>
    <row r="2776" spans="1:5" ht="27" thickBot="1" x14ac:dyDescent="0.45">
      <c r="A2776" s="49"/>
      <c r="B2776" s="5"/>
      <c r="C2776" s="20"/>
      <c r="D2776" s="20"/>
      <c r="E2776" s="50" t="str">
        <f t="array" ref="E2776">IF(AND(B2776:D2776=المصروف!D2776:F2776),"مصروف","غير مصروف")</f>
        <v>غير مصروف</v>
      </c>
    </row>
    <row r="2777" spans="1:5" ht="27" thickBot="1" x14ac:dyDescent="0.45">
      <c r="A2777" s="49"/>
      <c r="B2777" s="5"/>
      <c r="C2777" s="20"/>
      <c r="D2777" s="20"/>
      <c r="E2777" s="50" t="str">
        <f t="array" ref="E2777">IF(AND(B2777:D2777=المصروف!D2777:F2777),"مصروف","غير مصروف")</f>
        <v>غير مصروف</v>
      </c>
    </row>
    <row r="2778" spans="1:5" ht="27" thickBot="1" x14ac:dyDescent="0.45">
      <c r="A2778" s="49"/>
      <c r="B2778" s="5"/>
      <c r="C2778" s="20"/>
      <c r="D2778" s="21"/>
      <c r="E2778" s="50" t="str">
        <f t="array" ref="E2778">IF(AND(B2778:D2778=المصروف!D2778:F2778),"مصروف","غير مصروف")</f>
        <v>غير مصروف</v>
      </c>
    </row>
    <row r="2779" spans="1:5" ht="27" thickBot="1" x14ac:dyDescent="0.45">
      <c r="A2779" s="49"/>
      <c r="B2779" s="5"/>
      <c r="C2779" s="20"/>
      <c r="D2779" s="20"/>
      <c r="E2779" s="50" t="str">
        <f t="array" ref="E2779">IF(AND(B2779:D2779=المصروف!D2779:F2779),"مصروف","غير مصروف")</f>
        <v>غير مصروف</v>
      </c>
    </row>
    <row r="2780" spans="1:5" ht="27" thickBot="1" x14ac:dyDescent="0.45">
      <c r="A2780" s="49"/>
      <c r="B2780" s="5"/>
      <c r="C2780" s="20"/>
      <c r="D2780" s="20"/>
      <c r="E2780" s="50" t="str">
        <f t="array" ref="E2780">IF(AND(B2780:D2780=المصروف!D2780:F2780),"مصروف","غير مصروف")</f>
        <v>غير مصروف</v>
      </c>
    </row>
    <row r="2781" spans="1:5" ht="27" thickBot="1" x14ac:dyDescent="0.45">
      <c r="A2781" s="49"/>
      <c r="B2781" s="5"/>
      <c r="C2781" s="20"/>
      <c r="D2781" s="20"/>
      <c r="E2781" s="50" t="str">
        <f t="array" ref="E2781">IF(AND(B2781:D2781=المصروف!D2781:F2781),"مصروف","غير مصروف")</f>
        <v>غير مصروف</v>
      </c>
    </row>
    <row r="2782" spans="1:5" ht="27" thickBot="1" x14ac:dyDescent="0.45">
      <c r="A2782" s="49"/>
      <c r="B2782" s="5"/>
      <c r="C2782" s="20"/>
      <c r="D2782" s="20"/>
      <c r="E2782" s="50" t="str">
        <f t="array" ref="E2782">IF(AND(B2782:D2782=المصروف!D2782:F2782),"مصروف","غير مصروف")</f>
        <v>غير مصروف</v>
      </c>
    </row>
    <row r="2783" spans="1:5" ht="27" thickBot="1" x14ac:dyDescent="0.45">
      <c r="A2783" s="49"/>
      <c r="B2783" s="5"/>
      <c r="C2783" s="20"/>
      <c r="D2783" s="20"/>
      <c r="E2783" s="50" t="str">
        <f t="array" ref="E2783">IF(AND(B2783:D2783=المصروف!D2783:F2783),"مصروف","غير مصروف")</f>
        <v>غير مصروف</v>
      </c>
    </row>
    <row r="2784" spans="1:5" ht="27" thickBot="1" x14ac:dyDescent="0.45">
      <c r="A2784" s="49"/>
      <c r="B2784" s="5"/>
      <c r="C2784" s="20"/>
      <c r="D2784" s="20"/>
      <c r="E2784" s="50" t="str">
        <f t="array" ref="E2784">IF(AND(B2784:D2784=المصروف!D2784:F2784),"مصروف","غير مصروف")</f>
        <v>غير مصروف</v>
      </c>
    </row>
    <row r="2785" spans="1:5" ht="27" thickBot="1" x14ac:dyDescent="0.45">
      <c r="A2785" s="49"/>
      <c r="B2785" s="5"/>
      <c r="C2785" s="20"/>
      <c r="D2785" s="21"/>
      <c r="E2785" s="50" t="str">
        <f t="array" ref="E2785">IF(AND(B2785:D2785=المصروف!D2785:F2785),"مصروف","غير مصروف")</f>
        <v>غير مصروف</v>
      </c>
    </row>
    <row r="2786" spans="1:5" ht="27" thickBot="1" x14ac:dyDescent="0.45">
      <c r="A2786" s="49"/>
      <c r="B2786" s="5"/>
      <c r="C2786" s="20"/>
      <c r="D2786" s="20"/>
      <c r="E2786" s="50" t="str">
        <f t="array" ref="E2786">IF(AND(B2786:D2786=المصروف!D2786:F2786),"مصروف","غير مصروف")</f>
        <v>غير مصروف</v>
      </c>
    </row>
    <row r="2787" spans="1:5" ht="27" thickBot="1" x14ac:dyDescent="0.45">
      <c r="A2787" s="49"/>
      <c r="B2787" s="5"/>
      <c r="C2787" s="20"/>
      <c r="D2787" s="20"/>
      <c r="E2787" s="50" t="str">
        <f t="array" ref="E2787">IF(AND(B2787:D2787=المصروف!D2787:F2787),"مصروف","غير مصروف")</f>
        <v>غير مصروف</v>
      </c>
    </row>
    <row r="2788" spans="1:5" ht="27" thickBot="1" x14ac:dyDescent="0.45">
      <c r="A2788" s="49"/>
      <c r="B2788" s="5"/>
      <c r="C2788" s="20"/>
      <c r="D2788" s="20"/>
      <c r="E2788" s="50" t="str">
        <f t="array" ref="E2788">IF(AND(B2788:D2788=المصروف!D2788:F2788),"مصروف","غير مصروف")</f>
        <v>غير مصروف</v>
      </c>
    </row>
    <row r="2789" spans="1:5" ht="27" thickBot="1" x14ac:dyDescent="0.45">
      <c r="A2789" s="49"/>
      <c r="B2789" s="5"/>
      <c r="C2789" s="20"/>
      <c r="D2789" s="20"/>
      <c r="E2789" s="50" t="str">
        <f t="array" ref="E2789">IF(AND(B2789:D2789=المصروف!D2789:F2789),"مصروف","غير مصروف")</f>
        <v>غير مصروف</v>
      </c>
    </row>
    <row r="2790" spans="1:5" ht="27" thickBot="1" x14ac:dyDescent="0.45">
      <c r="A2790" s="49"/>
      <c r="B2790" s="5"/>
      <c r="C2790" s="20"/>
      <c r="D2790" s="20"/>
      <c r="E2790" s="50" t="str">
        <f t="array" ref="E2790">IF(AND(B2790:D2790=المصروف!D2790:F2790),"مصروف","غير مصروف")</f>
        <v>غير مصروف</v>
      </c>
    </row>
    <row r="2791" spans="1:5" ht="27" thickBot="1" x14ac:dyDescent="0.45">
      <c r="A2791" s="49"/>
      <c r="B2791" s="5"/>
      <c r="C2791" s="21"/>
      <c r="D2791" s="21"/>
      <c r="E2791" s="50" t="str">
        <f t="array" ref="E2791">IF(AND(B2791:D2791=المصروف!D2791:F2791),"مصروف","غير مصروف")</f>
        <v>غير مصروف</v>
      </c>
    </row>
    <row r="2792" spans="1:5" ht="27" thickBot="1" x14ac:dyDescent="0.45">
      <c r="A2792" s="49"/>
      <c r="B2792" s="5"/>
      <c r="C2792" s="20"/>
      <c r="D2792" s="20"/>
      <c r="E2792" s="50" t="str">
        <f t="array" ref="E2792">IF(AND(B2792:D2792=المصروف!D2792:F2792),"مصروف","غير مصروف")</f>
        <v>غير مصروف</v>
      </c>
    </row>
    <row r="2793" spans="1:5" ht="27" thickBot="1" x14ac:dyDescent="0.45">
      <c r="A2793" s="49"/>
      <c r="B2793" s="5"/>
      <c r="C2793" s="21"/>
      <c r="D2793" s="21"/>
      <c r="E2793" s="50" t="str">
        <f t="array" ref="E2793">IF(AND(B2793:D2793=المصروف!D2793:F2793),"مصروف","غير مصروف")</f>
        <v>غير مصروف</v>
      </c>
    </row>
    <row r="2794" spans="1:5" ht="27" thickBot="1" x14ac:dyDescent="0.45">
      <c r="A2794" s="49"/>
      <c r="B2794" s="5"/>
      <c r="C2794" s="20"/>
      <c r="D2794" s="20"/>
      <c r="E2794" s="50" t="str">
        <f t="array" ref="E2794">IF(AND(B2794:D2794=المصروف!D2794:F2794),"مصروف","غير مصروف")</f>
        <v>غير مصروف</v>
      </c>
    </row>
    <row r="2795" spans="1:5" ht="27" thickBot="1" x14ac:dyDescent="0.45">
      <c r="A2795" s="49"/>
      <c r="B2795" s="5"/>
      <c r="C2795" s="21"/>
      <c r="D2795" s="21"/>
      <c r="E2795" s="50" t="str">
        <f t="array" ref="E2795">IF(AND(B2795:D2795=المصروف!D2795:F2795),"مصروف","غير مصروف")</f>
        <v>غير مصروف</v>
      </c>
    </row>
    <row r="2796" spans="1:5" ht="27" thickBot="1" x14ac:dyDescent="0.45">
      <c r="A2796" s="49"/>
      <c r="B2796" s="5"/>
      <c r="C2796" s="20"/>
      <c r="D2796" s="20"/>
      <c r="E2796" s="50" t="str">
        <f t="array" ref="E2796">IF(AND(B2796:D2796=المصروف!D2796:F2796),"مصروف","غير مصروف")</f>
        <v>غير مصروف</v>
      </c>
    </row>
    <row r="2797" spans="1:5" ht="27" thickBot="1" x14ac:dyDescent="0.45">
      <c r="A2797" s="49"/>
      <c r="B2797" s="5"/>
      <c r="C2797" s="20"/>
      <c r="D2797" s="20"/>
      <c r="E2797" s="50" t="str">
        <f t="array" ref="E2797">IF(AND(B2797:D2797=المصروف!D2797:F2797),"مصروف","غير مصروف")</f>
        <v>غير مصروف</v>
      </c>
    </row>
    <row r="2798" spans="1:5" ht="27" thickBot="1" x14ac:dyDescent="0.45">
      <c r="A2798" s="49"/>
      <c r="B2798" s="5"/>
      <c r="C2798" s="20"/>
      <c r="D2798" s="21"/>
      <c r="E2798" s="50" t="str">
        <f t="array" ref="E2798">IF(AND(B2798:D2798=المصروف!D2798:F2798),"مصروف","غير مصروف")</f>
        <v>غير مصروف</v>
      </c>
    </row>
    <row r="2799" spans="1:5" ht="27" thickBot="1" x14ac:dyDescent="0.45">
      <c r="A2799" s="49"/>
      <c r="B2799" s="5"/>
      <c r="C2799" s="20"/>
      <c r="D2799" s="20"/>
      <c r="E2799" s="50" t="str">
        <f t="array" ref="E2799">IF(AND(B2799:D2799=المصروف!D2799:F2799),"مصروف","غير مصروف")</f>
        <v>غير مصروف</v>
      </c>
    </row>
    <row r="2800" spans="1:5" ht="27" thickBot="1" x14ac:dyDescent="0.45">
      <c r="A2800" s="49"/>
      <c r="B2800" s="5"/>
      <c r="C2800" s="20"/>
      <c r="D2800" s="20"/>
      <c r="E2800" s="50" t="str">
        <f t="array" ref="E2800">IF(AND(B2800:D2800=المصروف!D2800:F2800),"مصروف","غير مصروف")</f>
        <v>غير مصروف</v>
      </c>
    </row>
    <row r="2801" spans="1:5" ht="27" thickBot="1" x14ac:dyDescent="0.45">
      <c r="A2801" s="49"/>
      <c r="B2801" s="5"/>
      <c r="C2801" s="20"/>
      <c r="D2801" s="20"/>
      <c r="E2801" s="50" t="str">
        <f t="array" ref="E2801">IF(AND(B2801:D2801=المصروف!D2801:F2801),"مصروف","غير مصروف")</f>
        <v>غير مصروف</v>
      </c>
    </row>
    <row r="2802" spans="1:5" ht="27" thickBot="1" x14ac:dyDescent="0.45">
      <c r="A2802" s="49"/>
      <c r="B2802" s="5"/>
      <c r="C2802" s="20"/>
      <c r="D2802" s="20"/>
      <c r="E2802" s="50" t="str">
        <f t="array" ref="E2802">IF(AND(B2802:D2802=المصروف!D2802:F2802),"مصروف","غير مصروف")</f>
        <v>غير مصروف</v>
      </c>
    </row>
    <row r="2803" spans="1:5" ht="27" thickBot="1" x14ac:dyDescent="0.45">
      <c r="A2803" s="49"/>
      <c r="B2803" s="5"/>
      <c r="C2803" s="20"/>
      <c r="D2803" s="20"/>
      <c r="E2803" s="50" t="str">
        <f t="array" ref="E2803">IF(AND(B2803:D2803=المصروف!D2803:F2803),"مصروف","غير مصروف")</f>
        <v>غير مصروف</v>
      </c>
    </row>
    <row r="2804" spans="1:5" ht="27" thickBot="1" x14ac:dyDescent="0.45">
      <c r="A2804" s="49"/>
      <c r="B2804" s="5"/>
      <c r="C2804" s="20"/>
      <c r="D2804" s="20"/>
      <c r="E2804" s="50" t="str">
        <f t="array" ref="E2804">IF(AND(B2804:D2804=المصروف!D2804:F2804),"مصروف","غير مصروف")</f>
        <v>غير مصروف</v>
      </c>
    </row>
    <row r="2805" spans="1:5" ht="27" thickBot="1" x14ac:dyDescent="0.45">
      <c r="A2805" s="49"/>
      <c r="B2805" s="5"/>
      <c r="C2805" s="20"/>
      <c r="D2805" s="20"/>
      <c r="E2805" s="50" t="str">
        <f t="array" ref="E2805">IF(AND(B2805:D2805=المصروف!D2805:F2805),"مصروف","غير مصروف")</f>
        <v>غير مصروف</v>
      </c>
    </row>
    <row r="2806" spans="1:5" ht="27" thickBot="1" x14ac:dyDescent="0.45">
      <c r="A2806" s="49"/>
      <c r="B2806" s="5"/>
      <c r="C2806" s="20"/>
      <c r="D2806" s="20"/>
      <c r="E2806" s="50" t="str">
        <f t="array" ref="E2806">IF(AND(B2806:D2806=المصروف!D2806:F2806),"مصروف","غير مصروف")</f>
        <v>غير مصروف</v>
      </c>
    </row>
    <row r="2807" spans="1:5" ht="27" thickBot="1" x14ac:dyDescent="0.45">
      <c r="A2807" s="49"/>
      <c r="B2807" s="5"/>
      <c r="C2807" s="28"/>
      <c r="D2807" s="28"/>
      <c r="E2807" s="50" t="str">
        <f t="array" ref="E2807">IF(AND(B2807:D2807=المصروف!D2807:F2807),"مصروف","غير مصروف")</f>
        <v>غير مصروف</v>
      </c>
    </row>
    <row r="2808" spans="1:5" ht="27" thickBot="1" x14ac:dyDescent="0.45">
      <c r="A2808" s="49"/>
      <c r="B2808" s="5"/>
      <c r="C2808" s="20"/>
      <c r="D2808" s="20"/>
      <c r="E2808" s="50" t="str">
        <f t="array" ref="E2808">IF(AND(B2808:D2808=المصروف!D2808:F2808),"مصروف","غير مصروف")</f>
        <v>غير مصروف</v>
      </c>
    </row>
    <row r="2809" spans="1:5" ht="27" thickBot="1" x14ac:dyDescent="0.45">
      <c r="A2809" s="49"/>
      <c r="B2809" s="5"/>
      <c r="C2809" s="20"/>
      <c r="D2809" s="20"/>
      <c r="E2809" s="50" t="str">
        <f t="array" ref="E2809">IF(AND(B2809:D2809=المصروف!D2809:F2809),"مصروف","غير مصروف")</f>
        <v>غير مصروف</v>
      </c>
    </row>
    <row r="2810" spans="1:5" ht="27" thickBot="1" x14ac:dyDescent="0.45">
      <c r="A2810" s="49"/>
      <c r="B2810" s="5"/>
      <c r="C2810" s="20"/>
      <c r="D2810" s="20"/>
      <c r="E2810" s="50" t="str">
        <f t="array" ref="E2810">IF(AND(B2810:D2810=المصروف!D2810:F2810),"مصروف","غير مصروف")</f>
        <v>غير مصروف</v>
      </c>
    </row>
    <row r="2811" spans="1:5" ht="27" thickBot="1" x14ac:dyDescent="0.45">
      <c r="A2811" s="49"/>
      <c r="B2811" s="5"/>
      <c r="C2811" s="20"/>
      <c r="D2811" s="20"/>
      <c r="E2811" s="50" t="str">
        <f t="array" ref="E2811">IF(AND(B2811:D2811=المصروف!D2811:F2811),"مصروف","غير مصروف")</f>
        <v>غير مصروف</v>
      </c>
    </row>
    <row r="2812" spans="1:5" ht="27" thickBot="1" x14ac:dyDescent="0.45">
      <c r="A2812" s="49"/>
      <c r="B2812" s="5"/>
      <c r="C2812" s="20"/>
      <c r="D2812" s="20"/>
      <c r="E2812" s="50" t="str">
        <f t="array" ref="E2812">IF(AND(B2812:D2812=المصروف!D2812:F2812),"مصروف","غير مصروف")</f>
        <v>غير مصروف</v>
      </c>
    </row>
    <row r="2813" spans="1:5" ht="27" thickBot="1" x14ac:dyDescent="0.45">
      <c r="A2813" s="49"/>
      <c r="B2813" s="5"/>
      <c r="C2813" s="20"/>
      <c r="D2813" s="20"/>
      <c r="E2813" s="50" t="str">
        <f t="array" ref="E2813">IF(AND(B2813:D2813=المصروف!D2813:F2813),"مصروف","غير مصروف")</f>
        <v>غير مصروف</v>
      </c>
    </row>
    <row r="2814" spans="1:5" ht="27" thickBot="1" x14ac:dyDescent="0.45">
      <c r="A2814" s="49"/>
      <c r="B2814" s="5"/>
      <c r="C2814" s="20"/>
      <c r="D2814" s="20"/>
      <c r="E2814" s="50" t="str">
        <f t="array" ref="E2814">IF(AND(B2814:D2814=المصروف!D2814:F2814),"مصروف","غير مصروف")</f>
        <v>غير مصروف</v>
      </c>
    </row>
    <row r="2815" spans="1:5" ht="27" thickBot="1" x14ac:dyDescent="0.45">
      <c r="A2815" s="49"/>
      <c r="B2815" s="5"/>
      <c r="C2815" s="20"/>
      <c r="D2815" s="20"/>
      <c r="E2815" s="50" t="str">
        <f t="array" ref="E2815">IF(AND(B2815:D2815=المصروف!D2815:F2815),"مصروف","غير مصروف")</f>
        <v>غير مصروف</v>
      </c>
    </row>
    <row r="2816" spans="1:5" ht="27" thickBot="1" x14ac:dyDescent="0.45">
      <c r="A2816" s="49"/>
      <c r="B2816" s="5"/>
      <c r="C2816" s="20"/>
      <c r="D2816" s="20"/>
      <c r="E2816" s="50" t="str">
        <f t="array" ref="E2816">IF(AND(B2816:D2816=المصروف!D2816:F2816),"مصروف","غير مصروف")</f>
        <v>غير مصروف</v>
      </c>
    </row>
    <row r="2817" spans="1:5" ht="27" thickBot="1" x14ac:dyDescent="0.45">
      <c r="A2817" s="49"/>
      <c r="B2817" s="5"/>
      <c r="C2817" s="20"/>
      <c r="D2817" s="20"/>
      <c r="E2817" s="50" t="str">
        <f t="array" ref="E2817">IF(AND(B2817:D2817=المصروف!D2817:F2817),"مصروف","غير مصروف")</f>
        <v>غير مصروف</v>
      </c>
    </row>
    <row r="2818" spans="1:5" ht="27" thickBot="1" x14ac:dyDescent="0.45">
      <c r="A2818" s="49"/>
      <c r="B2818" s="5"/>
      <c r="C2818" s="21"/>
      <c r="D2818" s="21"/>
      <c r="E2818" s="50" t="str">
        <f t="array" ref="E2818">IF(AND(B2818:D2818=المصروف!D2818:F2818),"مصروف","غير مصروف")</f>
        <v>غير مصروف</v>
      </c>
    </row>
    <row r="2819" spans="1:5" ht="27" thickBot="1" x14ac:dyDescent="0.45">
      <c r="A2819" s="49"/>
      <c r="B2819" s="5"/>
      <c r="C2819" s="20"/>
      <c r="D2819" s="20"/>
      <c r="E2819" s="50" t="str">
        <f t="array" ref="E2819">IF(AND(B2819:D2819=المصروف!D2819:F2819),"مصروف","غير مصروف")</f>
        <v>غير مصروف</v>
      </c>
    </row>
    <row r="2820" spans="1:5" ht="27" thickBot="1" x14ac:dyDescent="0.45">
      <c r="A2820" s="49"/>
      <c r="B2820" s="5"/>
      <c r="C2820" s="20"/>
      <c r="D2820" s="20"/>
      <c r="E2820" s="50" t="str">
        <f t="array" ref="E2820">IF(AND(B2820:D2820=المصروف!D2820:F2820),"مصروف","غير مصروف")</f>
        <v>غير مصروف</v>
      </c>
    </row>
    <row r="2821" spans="1:5" ht="27" thickBot="1" x14ac:dyDescent="0.45">
      <c r="A2821" s="49"/>
      <c r="B2821" s="5"/>
      <c r="C2821" s="20"/>
      <c r="D2821" s="20"/>
      <c r="E2821" s="50" t="str">
        <f t="array" ref="E2821">IF(AND(B2821:D2821=المصروف!D2821:F2821),"مصروف","غير مصروف")</f>
        <v>غير مصروف</v>
      </c>
    </row>
    <row r="2822" spans="1:5" ht="27" thickBot="1" x14ac:dyDescent="0.45">
      <c r="A2822" s="49"/>
      <c r="B2822" s="5"/>
      <c r="C2822" s="20"/>
      <c r="D2822" s="20"/>
      <c r="E2822" s="50" t="str">
        <f t="array" ref="E2822">IF(AND(B2822:D2822=المصروف!D2822:F2822),"مصروف","غير مصروف")</f>
        <v>غير مصروف</v>
      </c>
    </row>
    <row r="2823" spans="1:5" ht="27" thickBot="1" x14ac:dyDescent="0.45">
      <c r="A2823" s="49"/>
      <c r="B2823" s="5"/>
      <c r="C2823" s="21"/>
      <c r="D2823" s="21"/>
      <c r="E2823" s="50" t="str">
        <f t="array" ref="E2823">IF(AND(B2823:D2823=المصروف!D2823:F2823),"مصروف","غير مصروف")</f>
        <v>غير مصروف</v>
      </c>
    </row>
    <row r="2824" spans="1:5" ht="27" thickBot="1" x14ac:dyDescent="0.45">
      <c r="A2824" s="49"/>
      <c r="B2824" s="5"/>
      <c r="C2824" s="20"/>
      <c r="D2824" s="20"/>
      <c r="E2824" s="50" t="str">
        <f t="array" ref="E2824">IF(AND(B2824:D2824=المصروف!D2824:F2824),"مصروف","غير مصروف")</f>
        <v>غير مصروف</v>
      </c>
    </row>
    <row r="2825" spans="1:5" ht="27" thickBot="1" x14ac:dyDescent="0.45">
      <c r="A2825" s="49"/>
      <c r="B2825" s="5"/>
      <c r="C2825" s="21"/>
      <c r="D2825" s="21"/>
      <c r="E2825" s="50" t="str">
        <f t="array" ref="E2825">IF(AND(B2825:D2825=المصروف!D2825:F2825),"مصروف","غير مصروف")</f>
        <v>غير مصروف</v>
      </c>
    </row>
    <row r="2826" spans="1:5" ht="27" thickBot="1" x14ac:dyDescent="0.45">
      <c r="A2826" s="49"/>
      <c r="B2826" s="5"/>
      <c r="C2826" s="20"/>
      <c r="D2826" s="20"/>
      <c r="E2826" s="50" t="str">
        <f t="array" ref="E2826">IF(AND(B2826:D2826=المصروف!D2826:F2826),"مصروف","غير مصروف")</f>
        <v>غير مصروف</v>
      </c>
    </row>
    <row r="2827" spans="1:5" ht="27" thickBot="1" x14ac:dyDescent="0.45">
      <c r="A2827" s="49"/>
      <c r="B2827" s="5"/>
      <c r="C2827" s="20"/>
      <c r="D2827" s="20"/>
      <c r="E2827" s="50" t="str">
        <f t="array" ref="E2827">IF(AND(B2827:D2827=المصروف!D2827:F2827),"مصروف","غير مصروف")</f>
        <v>غير مصروف</v>
      </c>
    </row>
    <row r="2828" spans="1:5" ht="27" thickBot="1" x14ac:dyDescent="0.45">
      <c r="A2828" s="49"/>
      <c r="B2828" s="5"/>
      <c r="C2828" s="20"/>
      <c r="D2828" s="20"/>
      <c r="E2828" s="50" t="str">
        <f t="array" ref="E2828">IF(AND(B2828:D2828=المصروف!D2828:F2828),"مصروف","غير مصروف")</f>
        <v>غير مصروف</v>
      </c>
    </row>
    <row r="2829" spans="1:5" ht="27" thickBot="1" x14ac:dyDescent="0.45">
      <c r="A2829" s="49"/>
      <c r="B2829" s="5"/>
      <c r="C2829" s="20"/>
      <c r="D2829" s="20"/>
      <c r="E2829" s="50" t="str">
        <f t="array" ref="E2829">IF(AND(B2829:D2829=المصروف!D2829:F2829),"مصروف","غير مصروف")</f>
        <v>غير مصروف</v>
      </c>
    </row>
    <row r="2830" spans="1:5" ht="27" thickBot="1" x14ac:dyDescent="0.45">
      <c r="A2830" s="49"/>
      <c r="B2830" s="5"/>
      <c r="C2830" s="20"/>
      <c r="D2830" s="20"/>
      <c r="E2830" s="50" t="str">
        <f t="array" ref="E2830">IF(AND(B2830:D2830=المصروف!D2830:F2830),"مصروف","غير مصروف")</f>
        <v>غير مصروف</v>
      </c>
    </row>
    <row r="2831" spans="1:5" ht="27" thickBot="1" x14ac:dyDescent="0.45">
      <c r="A2831" s="49"/>
      <c r="B2831" s="5"/>
      <c r="C2831" s="21"/>
      <c r="D2831" s="21"/>
      <c r="E2831" s="50" t="str">
        <f t="array" ref="E2831">IF(AND(B2831:D2831=المصروف!D2831:F2831),"مصروف","غير مصروف")</f>
        <v>غير مصروف</v>
      </c>
    </row>
    <row r="2832" spans="1:5" ht="27" thickBot="1" x14ac:dyDescent="0.45">
      <c r="A2832" s="49"/>
      <c r="B2832" s="5"/>
      <c r="C2832" s="20"/>
      <c r="D2832" s="20"/>
      <c r="E2832" s="50" t="str">
        <f t="array" ref="E2832">IF(AND(B2832:D2832=المصروف!D2832:F2832),"مصروف","غير مصروف")</f>
        <v>غير مصروف</v>
      </c>
    </row>
    <row r="2833" spans="1:5" ht="27" thickBot="1" x14ac:dyDescent="0.45">
      <c r="A2833" s="49"/>
      <c r="B2833" s="5"/>
      <c r="C2833" s="20"/>
      <c r="D2833" s="20"/>
      <c r="E2833" s="50" t="str">
        <f t="array" ref="E2833">IF(AND(B2833:D2833=المصروف!D2833:F2833),"مصروف","غير مصروف")</f>
        <v>غير مصروف</v>
      </c>
    </row>
    <row r="2834" spans="1:5" ht="27" thickBot="1" x14ac:dyDescent="0.45">
      <c r="A2834" s="49"/>
      <c r="B2834" s="5"/>
      <c r="C2834" s="21"/>
      <c r="D2834" s="21"/>
      <c r="E2834" s="50" t="str">
        <f t="array" ref="E2834">IF(AND(B2834:D2834=المصروف!D2834:F2834),"مصروف","غير مصروف")</f>
        <v>غير مصروف</v>
      </c>
    </row>
    <row r="2835" spans="1:5" ht="27" thickBot="1" x14ac:dyDescent="0.45">
      <c r="A2835" s="49"/>
      <c r="B2835" s="5"/>
      <c r="C2835" s="20"/>
      <c r="D2835" s="20"/>
      <c r="E2835" s="50" t="str">
        <f t="array" ref="E2835">IF(AND(B2835:D2835=المصروف!D2835:F2835),"مصروف","غير مصروف")</f>
        <v>غير مصروف</v>
      </c>
    </row>
    <row r="2836" spans="1:5" ht="27" thickBot="1" x14ac:dyDescent="0.45">
      <c r="A2836" s="49"/>
      <c r="B2836" s="5"/>
      <c r="C2836" s="20"/>
      <c r="D2836" s="20"/>
      <c r="E2836" s="50" t="str">
        <f t="array" ref="E2836">IF(AND(B2836:D2836=المصروف!D2836:F2836),"مصروف","غير مصروف")</f>
        <v>غير مصروف</v>
      </c>
    </row>
    <row r="2837" spans="1:5" ht="27" thickBot="1" x14ac:dyDescent="0.45">
      <c r="A2837" s="49"/>
      <c r="B2837" s="5"/>
      <c r="C2837" s="20"/>
      <c r="D2837" s="20"/>
      <c r="E2837" s="50" t="str">
        <f t="array" ref="E2837">IF(AND(B2837:D2837=المصروف!D2837:F2837),"مصروف","غير مصروف")</f>
        <v>غير مصروف</v>
      </c>
    </row>
    <row r="2838" spans="1:5" ht="27" thickBot="1" x14ac:dyDescent="0.45">
      <c r="A2838" s="49"/>
      <c r="B2838" s="5"/>
      <c r="C2838" s="20"/>
      <c r="D2838" s="20"/>
      <c r="E2838" s="50" t="str">
        <f t="array" ref="E2838">IF(AND(B2838:D2838=المصروف!D2838:F2838),"مصروف","غير مصروف")</f>
        <v>غير مصروف</v>
      </c>
    </row>
    <row r="2839" spans="1:5" ht="27" thickBot="1" x14ac:dyDescent="0.45">
      <c r="A2839" s="49"/>
      <c r="B2839" s="5"/>
      <c r="C2839" s="20"/>
      <c r="D2839" s="20"/>
      <c r="E2839" s="50" t="str">
        <f t="array" ref="E2839">IF(AND(B2839:D2839=المصروف!D2839:F2839),"مصروف","غير مصروف")</f>
        <v>غير مصروف</v>
      </c>
    </row>
    <row r="2840" spans="1:5" ht="27" thickBot="1" x14ac:dyDescent="0.45">
      <c r="A2840" s="49"/>
      <c r="B2840" s="5"/>
      <c r="C2840" s="20"/>
      <c r="D2840" s="20"/>
      <c r="E2840" s="50" t="str">
        <f t="array" ref="E2840">IF(AND(B2840:D2840=المصروف!D2840:F2840),"مصروف","غير مصروف")</f>
        <v>غير مصروف</v>
      </c>
    </row>
    <row r="2841" spans="1:5" ht="27" thickBot="1" x14ac:dyDescent="0.45">
      <c r="A2841" s="49"/>
      <c r="B2841" s="5"/>
      <c r="C2841" s="20"/>
      <c r="D2841" s="20"/>
      <c r="E2841" s="50" t="str">
        <f t="array" ref="E2841">IF(AND(B2841:D2841=المصروف!D2841:F2841),"مصروف","غير مصروف")</f>
        <v>غير مصروف</v>
      </c>
    </row>
    <row r="2842" spans="1:5" ht="27" thickBot="1" x14ac:dyDescent="0.45">
      <c r="A2842" s="49"/>
      <c r="B2842" s="5"/>
      <c r="C2842" s="20"/>
      <c r="D2842" s="20"/>
      <c r="E2842" s="50" t="str">
        <f t="array" ref="E2842">IF(AND(B2842:D2842=المصروف!D2842:F2842),"مصروف","غير مصروف")</f>
        <v>غير مصروف</v>
      </c>
    </row>
    <row r="2843" spans="1:5" ht="27" thickBot="1" x14ac:dyDescent="0.45">
      <c r="A2843" s="49"/>
      <c r="B2843" s="5"/>
      <c r="C2843" s="21"/>
      <c r="D2843" s="21"/>
      <c r="E2843" s="50" t="str">
        <f t="array" ref="E2843">IF(AND(B2843:D2843=المصروف!D2843:F2843),"مصروف","غير مصروف")</f>
        <v>غير مصروف</v>
      </c>
    </row>
    <row r="2844" spans="1:5" ht="27" thickBot="1" x14ac:dyDescent="0.45">
      <c r="A2844" s="49"/>
      <c r="B2844" s="5"/>
      <c r="C2844" s="20"/>
      <c r="D2844" s="21"/>
      <c r="E2844" s="50" t="str">
        <f t="array" ref="E2844">IF(AND(B2844:D2844=المصروف!D2844:F2844),"مصروف","غير مصروف")</f>
        <v>غير مصروف</v>
      </c>
    </row>
    <row r="2845" spans="1:5" ht="27" thickBot="1" x14ac:dyDescent="0.45">
      <c r="A2845" s="49"/>
      <c r="B2845" s="5"/>
      <c r="C2845" s="21"/>
      <c r="D2845" s="21"/>
      <c r="E2845" s="50" t="str">
        <f t="array" ref="E2845">IF(AND(B2845:D2845=المصروف!D2845:F2845),"مصروف","غير مصروف")</f>
        <v>غير مصروف</v>
      </c>
    </row>
    <row r="2846" spans="1:5" ht="27" thickBot="1" x14ac:dyDescent="0.45">
      <c r="A2846" s="49"/>
      <c r="B2846" s="5"/>
      <c r="C2846" s="20"/>
      <c r="D2846" s="20"/>
      <c r="E2846" s="50" t="str">
        <f t="array" ref="E2846">IF(AND(B2846:D2846=المصروف!D2846:F2846),"مصروف","غير مصروف")</f>
        <v>غير مصروف</v>
      </c>
    </row>
    <row r="2847" spans="1:5" ht="27" thickBot="1" x14ac:dyDescent="0.45">
      <c r="A2847" s="49"/>
      <c r="B2847" s="5"/>
      <c r="C2847" s="20"/>
      <c r="D2847" s="20"/>
      <c r="E2847" s="50" t="str">
        <f t="array" ref="E2847">IF(AND(B2847:D2847=المصروف!D2847:F2847),"مصروف","غير مصروف")</f>
        <v>غير مصروف</v>
      </c>
    </row>
    <row r="2848" spans="1:5" ht="27" thickBot="1" x14ac:dyDescent="0.45">
      <c r="A2848" s="49"/>
      <c r="B2848" s="5"/>
      <c r="C2848" s="20"/>
      <c r="D2848" s="20"/>
      <c r="E2848" s="50" t="str">
        <f t="array" ref="E2848">IF(AND(B2848:D2848=المصروف!D2848:F2848),"مصروف","غير مصروف")</f>
        <v>غير مصروف</v>
      </c>
    </row>
    <row r="2849" spans="1:5" ht="27" thickBot="1" x14ac:dyDescent="0.45">
      <c r="A2849" s="49"/>
      <c r="B2849" s="5"/>
      <c r="C2849" s="20"/>
      <c r="D2849" s="20"/>
      <c r="E2849" s="50" t="str">
        <f t="array" ref="E2849">IF(AND(B2849:D2849=المصروف!D2849:F2849),"مصروف","غير مصروف")</f>
        <v>غير مصروف</v>
      </c>
    </row>
    <row r="2850" spans="1:5" ht="27" thickBot="1" x14ac:dyDescent="0.45">
      <c r="A2850" s="49"/>
      <c r="B2850" s="5"/>
      <c r="C2850" s="21"/>
      <c r="D2850" s="21"/>
      <c r="E2850" s="50" t="str">
        <f t="array" ref="E2850">IF(AND(B2850:D2850=المصروف!D2850:F2850),"مصروف","غير مصروف")</f>
        <v>غير مصروف</v>
      </c>
    </row>
    <row r="2851" spans="1:5" ht="27" thickBot="1" x14ac:dyDescent="0.45">
      <c r="A2851" s="49"/>
      <c r="B2851" s="5"/>
      <c r="C2851" s="20"/>
      <c r="D2851" s="20"/>
      <c r="E2851" s="50" t="str">
        <f t="array" ref="E2851">IF(AND(B2851:D2851=المصروف!D2851:F2851),"مصروف","غير مصروف")</f>
        <v>غير مصروف</v>
      </c>
    </row>
    <row r="2852" spans="1:5" ht="27" thickBot="1" x14ac:dyDescent="0.45">
      <c r="A2852" s="49"/>
      <c r="B2852" s="5"/>
      <c r="C2852" s="20"/>
      <c r="D2852" s="20"/>
      <c r="E2852" s="50" t="str">
        <f t="array" ref="E2852">IF(AND(B2852:D2852=المصروف!D2852:F2852),"مصروف","غير مصروف")</f>
        <v>غير مصروف</v>
      </c>
    </row>
    <row r="2853" spans="1:5" ht="27" thickBot="1" x14ac:dyDescent="0.45">
      <c r="A2853" s="49"/>
      <c r="B2853" s="5"/>
      <c r="C2853" s="20"/>
      <c r="D2853" s="20"/>
      <c r="E2853" s="50" t="str">
        <f t="array" ref="E2853">IF(AND(B2853:D2853=المصروف!D2853:F2853),"مصروف","غير مصروف")</f>
        <v>غير مصروف</v>
      </c>
    </row>
    <row r="2854" spans="1:5" ht="27" thickBot="1" x14ac:dyDescent="0.45">
      <c r="A2854" s="49"/>
      <c r="B2854" s="5"/>
      <c r="C2854" s="21"/>
      <c r="D2854" s="21"/>
      <c r="E2854" s="50" t="str">
        <f t="array" ref="E2854">IF(AND(B2854:D2854=المصروف!D2854:F2854),"مصروف","غير مصروف")</f>
        <v>غير مصروف</v>
      </c>
    </row>
    <row r="2855" spans="1:5" ht="27" thickBot="1" x14ac:dyDescent="0.45">
      <c r="A2855" s="49"/>
      <c r="B2855" s="5"/>
      <c r="C2855" s="21"/>
      <c r="D2855" s="21"/>
      <c r="E2855" s="50" t="str">
        <f t="array" ref="E2855">IF(AND(B2855:D2855=المصروف!D2855:F2855),"مصروف","غير مصروف")</f>
        <v>غير مصروف</v>
      </c>
    </row>
    <row r="2856" spans="1:5" ht="27" thickBot="1" x14ac:dyDescent="0.45">
      <c r="A2856" s="49"/>
      <c r="B2856" s="5"/>
      <c r="C2856" s="20"/>
      <c r="D2856" s="20"/>
      <c r="E2856" s="50" t="str">
        <f t="array" ref="E2856">IF(AND(B2856:D2856=المصروف!D2856:F2856),"مصروف","غير مصروف")</f>
        <v>غير مصروف</v>
      </c>
    </row>
    <row r="2857" spans="1:5" ht="27" thickBot="1" x14ac:dyDescent="0.45">
      <c r="A2857" s="49"/>
      <c r="B2857" s="5"/>
      <c r="C2857" s="20"/>
      <c r="D2857" s="20"/>
      <c r="E2857" s="50" t="str">
        <f t="array" ref="E2857">IF(AND(B2857:D2857=المصروف!D2857:F2857),"مصروف","غير مصروف")</f>
        <v>غير مصروف</v>
      </c>
    </row>
    <row r="2858" spans="1:5" ht="27" thickBot="1" x14ac:dyDescent="0.45">
      <c r="A2858" s="49"/>
      <c r="B2858" s="5"/>
      <c r="C2858" s="20"/>
      <c r="D2858" s="21"/>
      <c r="E2858" s="50" t="str">
        <f t="array" ref="E2858">IF(AND(B2858:D2858=المصروف!D2858:F2858),"مصروف","غير مصروف")</f>
        <v>غير مصروف</v>
      </c>
    </row>
    <row r="2859" spans="1:5" ht="27" thickBot="1" x14ac:dyDescent="0.45">
      <c r="A2859" s="49"/>
      <c r="B2859" s="5"/>
      <c r="C2859" s="21"/>
      <c r="D2859" s="21"/>
      <c r="E2859" s="50" t="str">
        <f t="array" ref="E2859">IF(AND(B2859:D2859=المصروف!D2859:F2859),"مصروف","غير مصروف")</f>
        <v>غير مصروف</v>
      </c>
    </row>
    <row r="2860" spans="1:5" ht="27" thickBot="1" x14ac:dyDescent="0.45">
      <c r="A2860" s="49"/>
      <c r="B2860" s="5"/>
      <c r="C2860" s="21"/>
      <c r="D2860" s="21"/>
      <c r="E2860" s="50" t="str">
        <f t="array" ref="E2860">IF(AND(B2860:D2860=المصروف!D2860:F2860),"مصروف","غير مصروف")</f>
        <v>غير مصروف</v>
      </c>
    </row>
    <row r="2861" spans="1:5" ht="27" thickBot="1" x14ac:dyDescent="0.45">
      <c r="A2861" s="49"/>
      <c r="B2861" s="5"/>
      <c r="C2861" s="20"/>
      <c r="D2861" s="20"/>
      <c r="E2861" s="50" t="str">
        <f t="array" ref="E2861">IF(AND(B2861:D2861=المصروف!D2861:F2861),"مصروف","غير مصروف")</f>
        <v>غير مصروف</v>
      </c>
    </row>
    <row r="2862" spans="1:5" ht="27" thickBot="1" x14ac:dyDescent="0.45">
      <c r="A2862" s="49"/>
      <c r="B2862" s="5"/>
      <c r="C2862" s="20"/>
      <c r="D2862" s="20"/>
      <c r="E2862" s="50" t="str">
        <f t="array" ref="E2862">IF(AND(B2862:D2862=المصروف!D2862:F2862),"مصروف","غير مصروف")</f>
        <v>غير مصروف</v>
      </c>
    </row>
    <row r="2863" spans="1:5" ht="27" thickBot="1" x14ac:dyDescent="0.45">
      <c r="A2863" s="49"/>
      <c r="B2863" s="5"/>
      <c r="C2863" s="20"/>
      <c r="D2863" s="20"/>
      <c r="E2863" s="50" t="str">
        <f t="array" ref="E2863">IF(AND(B2863:D2863=المصروف!D2863:F2863),"مصروف","غير مصروف")</f>
        <v>غير مصروف</v>
      </c>
    </row>
    <row r="2864" spans="1:5" ht="27" thickBot="1" x14ac:dyDescent="0.45">
      <c r="A2864" s="49"/>
      <c r="B2864" s="5"/>
      <c r="C2864" s="20"/>
      <c r="D2864" s="20"/>
      <c r="E2864" s="50" t="str">
        <f t="array" ref="E2864">IF(AND(B2864:D2864=المصروف!D2864:F2864),"مصروف","غير مصروف")</f>
        <v>غير مصروف</v>
      </c>
    </row>
    <row r="2865" spans="1:5" ht="27" thickBot="1" x14ac:dyDescent="0.45">
      <c r="A2865" s="49"/>
      <c r="B2865" s="5"/>
      <c r="C2865" s="20"/>
      <c r="D2865" s="20"/>
      <c r="E2865" s="50" t="str">
        <f t="array" ref="E2865">IF(AND(B2865:D2865=المصروف!D2865:F2865),"مصروف","غير مصروف")</f>
        <v>غير مصروف</v>
      </c>
    </row>
    <row r="2866" spans="1:5" ht="27" thickBot="1" x14ac:dyDescent="0.45">
      <c r="A2866" s="49"/>
      <c r="B2866" s="5"/>
      <c r="C2866" s="20"/>
      <c r="D2866" s="20"/>
      <c r="E2866" s="50" t="str">
        <f t="array" ref="E2866">IF(AND(B2866:D2866=المصروف!D2866:F2866),"مصروف","غير مصروف")</f>
        <v>غير مصروف</v>
      </c>
    </row>
    <row r="2867" spans="1:5" ht="27" thickBot="1" x14ac:dyDescent="0.45">
      <c r="A2867" s="49"/>
      <c r="B2867" s="5"/>
      <c r="C2867" s="20"/>
      <c r="D2867" s="20"/>
      <c r="E2867" s="50" t="str">
        <f t="array" ref="E2867">IF(AND(B2867:D2867=المصروف!D2867:F2867),"مصروف","غير مصروف")</f>
        <v>غير مصروف</v>
      </c>
    </row>
    <row r="2868" spans="1:5" ht="27" thickBot="1" x14ac:dyDescent="0.45">
      <c r="A2868" s="49"/>
      <c r="B2868" s="5"/>
      <c r="C2868" s="20"/>
      <c r="D2868" s="20"/>
      <c r="E2868" s="50" t="str">
        <f t="array" ref="E2868">IF(AND(B2868:D2868=المصروف!D2868:F2868),"مصروف","غير مصروف")</f>
        <v>غير مصروف</v>
      </c>
    </row>
    <row r="2869" spans="1:5" ht="27" thickBot="1" x14ac:dyDescent="0.45">
      <c r="A2869" s="49"/>
      <c r="B2869" s="5"/>
      <c r="C2869" s="20"/>
      <c r="D2869" s="20"/>
      <c r="E2869" s="50" t="str">
        <f t="array" ref="E2869">IF(AND(B2869:D2869=المصروف!D2869:F2869),"مصروف","غير مصروف")</f>
        <v>غير مصروف</v>
      </c>
    </row>
    <row r="2870" spans="1:5" ht="27" thickBot="1" x14ac:dyDescent="0.45">
      <c r="A2870" s="49"/>
      <c r="B2870" s="5"/>
      <c r="C2870" s="20"/>
      <c r="D2870" s="20"/>
      <c r="E2870" s="50" t="str">
        <f t="array" ref="E2870">IF(AND(B2870:D2870=المصروف!D2870:F2870),"مصروف","غير مصروف")</f>
        <v>غير مصروف</v>
      </c>
    </row>
    <row r="2871" spans="1:5" ht="27" thickBot="1" x14ac:dyDescent="0.45">
      <c r="A2871" s="49"/>
      <c r="B2871" s="5"/>
      <c r="C2871" s="20"/>
      <c r="D2871" s="20"/>
      <c r="E2871" s="50" t="str">
        <f t="array" ref="E2871">IF(AND(B2871:D2871=المصروف!D2871:F2871),"مصروف","غير مصروف")</f>
        <v>غير مصروف</v>
      </c>
    </row>
    <row r="2872" spans="1:5" ht="27" thickBot="1" x14ac:dyDescent="0.45">
      <c r="A2872" s="49"/>
      <c r="B2872" s="5"/>
      <c r="C2872" s="20"/>
      <c r="D2872" s="20"/>
      <c r="E2872" s="50" t="str">
        <f t="array" ref="E2872">IF(AND(B2872:D2872=المصروف!D2872:F2872),"مصروف","غير مصروف")</f>
        <v>غير مصروف</v>
      </c>
    </row>
    <row r="2873" spans="1:5" ht="27" thickBot="1" x14ac:dyDescent="0.45">
      <c r="A2873" s="49"/>
      <c r="B2873" s="5"/>
      <c r="C2873" s="20"/>
      <c r="D2873" s="21"/>
      <c r="E2873" s="50" t="str">
        <f t="array" ref="E2873">IF(AND(B2873:D2873=المصروف!D2873:F2873),"مصروف","غير مصروف")</f>
        <v>غير مصروف</v>
      </c>
    </row>
    <row r="2874" spans="1:5" ht="27" thickBot="1" x14ac:dyDescent="0.45">
      <c r="A2874" s="49"/>
      <c r="B2874" s="5"/>
      <c r="C2874" s="20"/>
      <c r="D2874" s="20"/>
      <c r="E2874" s="50" t="str">
        <f t="array" ref="E2874">IF(AND(B2874:D2874=المصروف!D2874:F2874),"مصروف","غير مصروف")</f>
        <v>غير مصروف</v>
      </c>
    </row>
    <row r="2875" spans="1:5" ht="27" thickBot="1" x14ac:dyDescent="0.45">
      <c r="A2875" s="49"/>
      <c r="B2875" s="5"/>
      <c r="C2875" s="20"/>
      <c r="D2875" s="20"/>
      <c r="E2875" s="50" t="str">
        <f t="array" ref="E2875">IF(AND(B2875:D2875=المصروف!D2875:F2875),"مصروف","غير مصروف")</f>
        <v>غير مصروف</v>
      </c>
    </row>
    <row r="2876" spans="1:5" ht="27" thickBot="1" x14ac:dyDescent="0.45">
      <c r="A2876" s="49"/>
      <c r="B2876" s="5"/>
      <c r="C2876" s="20"/>
      <c r="D2876" s="20"/>
      <c r="E2876" s="50" t="str">
        <f t="array" ref="E2876">IF(AND(B2876:D2876=المصروف!D2876:F2876),"مصروف","غير مصروف")</f>
        <v>غير مصروف</v>
      </c>
    </row>
    <row r="2877" spans="1:5" ht="27" thickBot="1" x14ac:dyDescent="0.45">
      <c r="A2877" s="49"/>
      <c r="B2877" s="5"/>
      <c r="C2877" s="20"/>
      <c r="D2877" s="20"/>
      <c r="E2877" s="50" t="str">
        <f t="array" ref="E2877">IF(AND(B2877:D2877=المصروف!D2877:F2877),"مصروف","غير مصروف")</f>
        <v>غير مصروف</v>
      </c>
    </row>
    <row r="2878" spans="1:5" ht="27" thickBot="1" x14ac:dyDescent="0.45">
      <c r="A2878" s="49"/>
      <c r="B2878" s="5"/>
      <c r="C2878" s="20"/>
      <c r="D2878" s="20"/>
      <c r="E2878" s="50" t="str">
        <f t="array" ref="E2878">IF(AND(B2878:D2878=المصروف!D2878:F2878),"مصروف","غير مصروف")</f>
        <v>غير مصروف</v>
      </c>
    </row>
    <row r="2879" spans="1:5" ht="27" thickBot="1" x14ac:dyDescent="0.45">
      <c r="A2879" s="49"/>
      <c r="B2879" s="5"/>
      <c r="C2879" s="20"/>
      <c r="D2879" s="20"/>
      <c r="E2879" s="50" t="str">
        <f t="array" ref="E2879">IF(AND(B2879:D2879=المصروف!D2879:F2879),"مصروف","غير مصروف")</f>
        <v>غير مصروف</v>
      </c>
    </row>
    <row r="2880" spans="1:5" ht="27" thickBot="1" x14ac:dyDescent="0.45">
      <c r="A2880" s="49"/>
      <c r="B2880" s="5"/>
      <c r="C2880" s="20"/>
      <c r="D2880" s="20"/>
      <c r="E2880" s="50" t="str">
        <f t="array" ref="E2880">IF(AND(B2880:D2880=المصروف!D2880:F2880),"مصروف","غير مصروف")</f>
        <v>غير مصروف</v>
      </c>
    </row>
    <row r="2881" spans="1:5" ht="27" thickBot="1" x14ac:dyDescent="0.45">
      <c r="A2881" s="49"/>
      <c r="B2881" s="5"/>
      <c r="C2881" s="20"/>
      <c r="D2881" s="21"/>
      <c r="E2881" s="50" t="str">
        <f t="array" ref="E2881">IF(AND(B2881:D2881=المصروف!D2881:F2881),"مصروف","غير مصروف")</f>
        <v>غير مصروف</v>
      </c>
    </row>
    <row r="2882" spans="1:5" ht="27" thickBot="1" x14ac:dyDescent="0.45">
      <c r="A2882" s="49"/>
      <c r="B2882" s="5"/>
      <c r="C2882" s="20"/>
      <c r="D2882" s="20"/>
      <c r="E2882" s="50" t="str">
        <f t="array" ref="E2882">IF(AND(B2882:D2882=المصروف!D2882:F2882),"مصروف","غير مصروف")</f>
        <v>غير مصروف</v>
      </c>
    </row>
    <row r="2883" spans="1:5" ht="27" thickBot="1" x14ac:dyDescent="0.45">
      <c r="A2883" s="49"/>
      <c r="B2883" s="5"/>
      <c r="C2883" s="20"/>
      <c r="D2883" s="20"/>
      <c r="E2883" s="50" t="str">
        <f t="array" ref="E2883">IF(AND(B2883:D2883=المصروف!D2883:F2883),"مصروف","غير مصروف")</f>
        <v>غير مصروف</v>
      </c>
    </row>
    <row r="2884" spans="1:5" ht="27" thickBot="1" x14ac:dyDescent="0.45">
      <c r="A2884" s="49"/>
      <c r="B2884" s="5"/>
      <c r="C2884" s="20"/>
      <c r="D2884" s="20"/>
      <c r="E2884" s="50" t="str">
        <f t="array" ref="E2884">IF(AND(B2884:D2884=المصروف!D2884:F2884),"مصروف","غير مصروف")</f>
        <v>غير مصروف</v>
      </c>
    </row>
    <row r="2885" spans="1:5" ht="27" thickBot="1" x14ac:dyDescent="0.45">
      <c r="A2885" s="49"/>
      <c r="B2885" s="5"/>
      <c r="C2885" s="21"/>
      <c r="D2885" s="21"/>
      <c r="E2885" s="50" t="str">
        <f t="array" ref="E2885">IF(AND(B2885:D2885=المصروف!D2885:F2885),"مصروف","غير مصروف")</f>
        <v>غير مصروف</v>
      </c>
    </row>
    <row r="2886" spans="1:5" ht="27" thickBot="1" x14ac:dyDescent="0.45">
      <c r="A2886" s="49"/>
      <c r="B2886" s="5"/>
      <c r="C2886" s="20"/>
      <c r="D2886" s="21"/>
      <c r="E2886" s="50" t="str">
        <f t="array" ref="E2886">IF(AND(B2886:D2886=المصروف!D2886:F2886),"مصروف","غير مصروف")</f>
        <v>غير مصروف</v>
      </c>
    </row>
    <row r="2887" spans="1:5" ht="27" thickBot="1" x14ac:dyDescent="0.45">
      <c r="A2887" s="49"/>
      <c r="B2887" s="5"/>
      <c r="C2887" s="20"/>
      <c r="D2887" s="20"/>
      <c r="E2887" s="50" t="str">
        <f t="array" ref="E2887">IF(AND(B2887:D2887=المصروف!D2887:F2887),"مصروف","غير مصروف")</f>
        <v>غير مصروف</v>
      </c>
    </row>
    <row r="2888" spans="1:5" ht="27" thickBot="1" x14ac:dyDescent="0.45">
      <c r="A2888" s="49"/>
      <c r="B2888" s="5"/>
      <c r="C2888" s="20"/>
      <c r="D2888" s="20"/>
      <c r="E2888" s="50" t="str">
        <f t="array" ref="E2888">IF(AND(B2888:D2888=المصروف!D2888:F2888),"مصروف","غير مصروف")</f>
        <v>غير مصروف</v>
      </c>
    </row>
    <row r="2889" spans="1:5" ht="27" thickBot="1" x14ac:dyDescent="0.45">
      <c r="A2889" s="49"/>
      <c r="B2889" s="5"/>
      <c r="C2889" s="21"/>
      <c r="D2889" s="21"/>
      <c r="E2889" s="50" t="str">
        <f t="array" ref="E2889">IF(AND(B2889:D2889=المصروف!D2889:F2889),"مصروف","غير مصروف")</f>
        <v>غير مصروف</v>
      </c>
    </row>
    <row r="2890" spans="1:5" ht="27" thickBot="1" x14ac:dyDescent="0.45">
      <c r="A2890" s="49"/>
      <c r="B2890" s="5"/>
      <c r="C2890" s="20"/>
      <c r="D2890" s="20"/>
      <c r="E2890" s="50" t="str">
        <f t="array" ref="E2890">IF(AND(B2890:D2890=المصروف!D2890:F2890),"مصروف","غير مصروف")</f>
        <v>غير مصروف</v>
      </c>
    </row>
    <row r="2891" spans="1:5" ht="27" thickBot="1" x14ac:dyDescent="0.45">
      <c r="A2891" s="49"/>
      <c r="B2891" s="5"/>
      <c r="C2891" s="20"/>
      <c r="D2891" s="20"/>
      <c r="E2891" s="50" t="str">
        <f t="array" ref="E2891">IF(AND(B2891:D2891=المصروف!D2891:F2891),"مصروف","غير مصروف")</f>
        <v>غير مصروف</v>
      </c>
    </row>
    <row r="2892" spans="1:5" ht="27" thickBot="1" x14ac:dyDescent="0.45">
      <c r="A2892" s="49"/>
      <c r="B2892" s="5"/>
      <c r="C2892" s="20"/>
      <c r="D2892" s="20"/>
      <c r="E2892" s="50" t="str">
        <f t="array" ref="E2892">IF(AND(B2892:D2892=المصروف!D2892:F2892),"مصروف","غير مصروف")</f>
        <v>غير مصروف</v>
      </c>
    </row>
    <row r="2893" spans="1:5" ht="27" thickBot="1" x14ac:dyDescent="0.45">
      <c r="A2893" s="49"/>
      <c r="B2893" s="5"/>
      <c r="C2893" s="20"/>
      <c r="D2893" s="21"/>
      <c r="E2893" s="50" t="str">
        <f t="array" ref="E2893">IF(AND(B2893:D2893=المصروف!D2893:F2893),"مصروف","غير مصروف")</f>
        <v>غير مصروف</v>
      </c>
    </row>
    <row r="2894" spans="1:5" ht="27" thickBot="1" x14ac:dyDescent="0.45">
      <c r="A2894" s="49"/>
      <c r="B2894" s="5"/>
      <c r="C2894" s="20"/>
      <c r="D2894" s="20"/>
      <c r="E2894" s="50" t="str">
        <f t="array" ref="E2894">IF(AND(B2894:D2894=المصروف!D2894:F2894),"مصروف","غير مصروف")</f>
        <v>غير مصروف</v>
      </c>
    </row>
    <row r="2895" spans="1:5" ht="27" thickBot="1" x14ac:dyDescent="0.45">
      <c r="A2895" s="49"/>
      <c r="B2895" s="5"/>
      <c r="C2895" s="20"/>
      <c r="D2895" s="20"/>
      <c r="E2895" s="50" t="str">
        <f t="array" ref="E2895">IF(AND(B2895:D2895=المصروف!D2895:F2895),"مصروف","غير مصروف")</f>
        <v>غير مصروف</v>
      </c>
    </row>
    <row r="2896" spans="1:5" ht="27" thickBot="1" x14ac:dyDescent="0.45">
      <c r="A2896" s="49"/>
      <c r="B2896" s="5"/>
      <c r="C2896" s="20"/>
      <c r="D2896" s="20"/>
      <c r="E2896" s="50" t="str">
        <f t="array" ref="E2896">IF(AND(B2896:D2896=المصروف!D2896:F2896),"مصروف","غير مصروف")</f>
        <v>غير مصروف</v>
      </c>
    </row>
    <row r="2897" spans="1:5" ht="27" thickBot="1" x14ac:dyDescent="0.45">
      <c r="A2897" s="49"/>
      <c r="B2897" s="5"/>
      <c r="C2897" s="20"/>
      <c r="D2897" s="21"/>
      <c r="E2897" s="50" t="str">
        <f t="array" ref="E2897">IF(AND(B2897:D2897=المصروف!D2897:F2897),"مصروف","غير مصروف")</f>
        <v>غير مصروف</v>
      </c>
    </row>
    <row r="2898" spans="1:5" ht="27" thickBot="1" x14ac:dyDescent="0.45">
      <c r="A2898" s="49"/>
      <c r="B2898" s="5"/>
      <c r="C2898" s="20"/>
      <c r="D2898" s="20"/>
      <c r="E2898" s="50" t="str">
        <f t="array" ref="E2898">IF(AND(B2898:D2898=المصروف!D2898:F2898),"مصروف","غير مصروف")</f>
        <v>غير مصروف</v>
      </c>
    </row>
    <row r="2899" spans="1:5" ht="27" thickBot="1" x14ac:dyDescent="0.45">
      <c r="A2899" s="49"/>
      <c r="B2899" s="5"/>
      <c r="C2899" s="20"/>
      <c r="D2899" s="20"/>
      <c r="E2899" s="50" t="str">
        <f t="array" ref="E2899">IF(AND(B2899:D2899=المصروف!D2899:F2899),"مصروف","غير مصروف")</f>
        <v>غير مصروف</v>
      </c>
    </row>
    <row r="2900" spans="1:5" ht="27" thickBot="1" x14ac:dyDescent="0.45">
      <c r="A2900" s="49"/>
      <c r="B2900" s="5"/>
      <c r="C2900" s="21"/>
      <c r="D2900" s="21"/>
      <c r="E2900" s="50" t="str">
        <f t="array" ref="E2900">IF(AND(B2900:D2900=المصروف!D2900:F2900),"مصروف","غير مصروف")</f>
        <v>غير مصروف</v>
      </c>
    </row>
    <row r="2901" spans="1:5" ht="27" thickBot="1" x14ac:dyDescent="0.45">
      <c r="A2901" s="49"/>
      <c r="B2901" s="5"/>
      <c r="C2901" s="21"/>
      <c r="D2901" s="21"/>
      <c r="E2901" s="50" t="str">
        <f t="array" ref="E2901">IF(AND(B2901:D2901=المصروف!D2901:F2901),"مصروف","غير مصروف")</f>
        <v>غير مصروف</v>
      </c>
    </row>
    <row r="2902" spans="1:5" ht="27" thickBot="1" x14ac:dyDescent="0.45">
      <c r="A2902" s="49"/>
      <c r="B2902" s="5"/>
      <c r="C2902" s="20"/>
      <c r="D2902" s="20"/>
      <c r="E2902" s="50" t="str">
        <f t="array" ref="E2902">IF(AND(B2902:D2902=المصروف!D2902:F2902),"مصروف","غير مصروف")</f>
        <v>غير مصروف</v>
      </c>
    </row>
    <row r="2903" spans="1:5" ht="27" thickBot="1" x14ac:dyDescent="0.45">
      <c r="A2903" s="49"/>
      <c r="B2903" s="5"/>
      <c r="C2903" s="30"/>
      <c r="D2903" s="30"/>
      <c r="E2903" s="50" t="str">
        <f t="array" ref="E2903">IF(AND(B2903:D2903=المصروف!D2903:F2903),"مصروف","غير مصروف")</f>
        <v>غير مصروف</v>
      </c>
    </row>
    <row r="2904" spans="1:5" ht="27" thickBot="1" x14ac:dyDescent="0.45">
      <c r="A2904" s="49"/>
      <c r="B2904" s="5"/>
      <c r="C2904" s="20"/>
      <c r="D2904" s="20"/>
      <c r="E2904" s="50" t="str">
        <f t="array" ref="E2904">IF(AND(B2904:D2904=المصروف!D2904:F2904),"مصروف","غير مصروف")</f>
        <v>غير مصروف</v>
      </c>
    </row>
    <row r="2905" spans="1:5" ht="27" thickBot="1" x14ac:dyDescent="0.45">
      <c r="A2905" s="49"/>
      <c r="B2905" s="5"/>
      <c r="C2905" s="21"/>
      <c r="D2905" s="21"/>
      <c r="E2905" s="50" t="str">
        <f t="array" ref="E2905">IF(AND(B2905:D2905=المصروف!D2905:F2905),"مصروف","غير مصروف")</f>
        <v>غير مصروف</v>
      </c>
    </row>
    <row r="2906" spans="1:5" ht="27" thickBot="1" x14ac:dyDescent="0.45">
      <c r="A2906" s="49"/>
      <c r="B2906" s="5"/>
      <c r="C2906" s="20"/>
      <c r="D2906" s="20"/>
      <c r="E2906" s="50" t="str">
        <f t="array" ref="E2906">IF(AND(B2906:D2906=المصروف!D2906:F2906),"مصروف","غير مصروف")</f>
        <v>غير مصروف</v>
      </c>
    </row>
    <row r="2907" spans="1:5" ht="27" thickBot="1" x14ac:dyDescent="0.45">
      <c r="A2907" s="49"/>
      <c r="B2907" s="5"/>
      <c r="C2907" s="21"/>
      <c r="D2907" s="21"/>
      <c r="E2907" s="50" t="str">
        <f t="array" ref="E2907">IF(AND(B2907:D2907=المصروف!D2907:F2907),"مصروف","غير مصروف")</f>
        <v>غير مصروف</v>
      </c>
    </row>
    <row r="2908" spans="1:5" ht="27" thickBot="1" x14ac:dyDescent="0.45">
      <c r="A2908" s="49"/>
      <c r="B2908" s="5"/>
      <c r="C2908" s="20"/>
      <c r="D2908" s="21"/>
      <c r="E2908" s="50" t="str">
        <f t="array" ref="E2908">IF(AND(B2908:D2908=المصروف!D2908:F2908),"مصروف","غير مصروف")</f>
        <v>غير مصروف</v>
      </c>
    </row>
    <row r="2909" spans="1:5" ht="27" thickBot="1" x14ac:dyDescent="0.45">
      <c r="A2909" s="49"/>
      <c r="B2909" s="5"/>
      <c r="C2909" s="20"/>
      <c r="D2909" s="20"/>
      <c r="E2909" s="50" t="str">
        <f t="array" ref="E2909">IF(AND(B2909:D2909=المصروف!D2909:F2909),"مصروف","غير مصروف")</f>
        <v>غير مصروف</v>
      </c>
    </row>
    <row r="2910" spans="1:5" ht="27" thickBot="1" x14ac:dyDescent="0.45">
      <c r="A2910" s="49"/>
      <c r="B2910" s="5"/>
      <c r="C2910" s="20"/>
      <c r="D2910" s="30"/>
      <c r="E2910" s="50" t="str">
        <f t="array" ref="E2910">IF(AND(B2910:D2910=المصروف!D2910:F2910),"مصروف","غير مصروف")</f>
        <v>غير مصروف</v>
      </c>
    </row>
    <row r="2911" spans="1:5" ht="27" thickBot="1" x14ac:dyDescent="0.45">
      <c r="A2911" s="49"/>
      <c r="B2911" s="5"/>
      <c r="C2911" s="20"/>
      <c r="D2911" s="20"/>
      <c r="E2911" s="50" t="str">
        <f t="array" ref="E2911">IF(AND(B2911:D2911=المصروف!D2911:F2911),"مصروف","غير مصروف")</f>
        <v>غير مصروف</v>
      </c>
    </row>
    <row r="2912" spans="1:5" ht="27" thickBot="1" x14ac:dyDescent="0.45">
      <c r="A2912" s="49"/>
      <c r="B2912" s="5"/>
      <c r="C2912" s="20"/>
      <c r="D2912" s="20"/>
      <c r="E2912" s="50" t="str">
        <f t="array" ref="E2912">IF(AND(B2912:D2912=المصروف!D2912:F2912),"مصروف","غير مصروف")</f>
        <v>غير مصروف</v>
      </c>
    </row>
    <row r="2913" spans="1:5" ht="27" thickBot="1" x14ac:dyDescent="0.45">
      <c r="A2913" s="49"/>
      <c r="B2913" s="5"/>
      <c r="C2913" s="20"/>
      <c r="D2913" s="20"/>
      <c r="E2913" s="50" t="str">
        <f t="array" ref="E2913">IF(AND(B2913:D2913=المصروف!D2913:F2913),"مصروف","غير مصروف")</f>
        <v>غير مصروف</v>
      </c>
    </row>
    <row r="2914" spans="1:5" ht="27" thickBot="1" x14ac:dyDescent="0.45">
      <c r="A2914" s="49"/>
      <c r="B2914" s="5"/>
      <c r="C2914" s="20"/>
      <c r="D2914" s="20"/>
      <c r="E2914" s="50" t="str">
        <f t="array" ref="E2914">IF(AND(B2914:D2914=المصروف!D2914:F2914),"مصروف","غير مصروف")</f>
        <v>غير مصروف</v>
      </c>
    </row>
    <row r="2915" spans="1:5" ht="27" thickBot="1" x14ac:dyDescent="0.45">
      <c r="A2915" s="49"/>
      <c r="B2915" s="5"/>
      <c r="C2915" s="20"/>
      <c r="D2915" s="21"/>
      <c r="E2915" s="50" t="str">
        <f t="array" ref="E2915">IF(AND(B2915:D2915=المصروف!D2915:F2915),"مصروف","غير مصروف")</f>
        <v>غير مصروف</v>
      </c>
    </row>
    <row r="2916" spans="1:5" ht="27" thickBot="1" x14ac:dyDescent="0.45">
      <c r="A2916" s="49"/>
      <c r="B2916" s="5"/>
      <c r="C2916" s="20"/>
      <c r="D2916" s="20"/>
      <c r="E2916" s="50" t="str">
        <f t="array" ref="E2916">IF(AND(B2916:D2916=المصروف!D2916:F2916),"مصروف","غير مصروف")</f>
        <v>غير مصروف</v>
      </c>
    </row>
    <row r="2917" spans="1:5" ht="27" thickBot="1" x14ac:dyDescent="0.45">
      <c r="A2917" s="49"/>
      <c r="B2917" s="5"/>
      <c r="C2917" s="20"/>
      <c r="D2917" s="20"/>
      <c r="E2917" s="50" t="str">
        <f t="array" ref="E2917">IF(AND(B2917:D2917=المصروف!D2917:F2917),"مصروف","غير مصروف")</f>
        <v>غير مصروف</v>
      </c>
    </row>
    <row r="2918" spans="1:5" ht="27" thickBot="1" x14ac:dyDescent="0.45">
      <c r="A2918" s="49"/>
      <c r="B2918" s="5"/>
      <c r="C2918" s="20"/>
      <c r="D2918" s="20"/>
      <c r="E2918" s="50" t="str">
        <f t="array" ref="E2918">IF(AND(B2918:D2918=المصروف!D2918:F2918),"مصروف","غير مصروف")</f>
        <v>غير مصروف</v>
      </c>
    </row>
    <row r="2919" spans="1:5" ht="27" thickBot="1" x14ac:dyDescent="0.45">
      <c r="A2919" s="49"/>
      <c r="B2919" s="5"/>
      <c r="C2919" s="20"/>
      <c r="D2919" s="21"/>
      <c r="E2919" s="50" t="str">
        <f t="array" ref="E2919">IF(AND(B2919:D2919=المصروف!D2919:F2919),"مصروف","غير مصروف")</f>
        <v>غير مصروف</v>
      </c>
    </row>
    <row r="2920" spans="1:5" ht="27" thickBot="1" x14ac:dyDescent="0.45">
      <c r="A2920" s="49"/>
      <c r="B2920" s="5"/>
      <c r="C2920" s="21"/>
      <c r="D2920" s="21"/>
      <c r="E2920" s="50" t="str">
        <f t="array" ref="E2920">IF(AND(B2920:D2920=المصروف!D2920:F2920),"مصروف","غير مصروف")</f>
        <v>غير مصروف</v>
      </c>
    </row>
    <row r="2921" spans="1:5" ht="27" thickBot="1" x14ac:dyDescent="0.45">
      <c r="A2921" s="49"/>
      <c r="B2921" s="5"/>
      <c r="C2921" s="20"/>
      <c r="D2921" s="20"/>
      <c r="E2921" s="50" t="str">
        <f t="array" ref="E2921">IF(AND(B2921:D2921=المصروف!D2921:F2921),"مصروف","غير مصروف")</f>
        <v>غير مصروف</v>
      </c>
    </row>
    <row r="2922" spans="1:5" ht="27" thickBot="1" x14ac:dyDescent="0.45">
      <c r="A2922" s="49"/>
      <c r="B2922" s="5"/>
      <c r="C2922" s="20"/>
      <c r="D2922" s="20"/>
      <c r="E2922" s="50" t="str">
        <f t="array" ref="E2922">IF(AND(B2922:D2922=المصروف!D2922:F2922),"مصروف","غير مصروف")</f>
        <v>غير مصروف</v>
      </c>
    </row>
    <row r="2923" spans="1:5" ht="27" thickBot="1" x14ac:dyDescent="0.45">
      <c r="A2923" s="49"/>
      <c r="B2923" s="5"/>
      <c r="C2923" s="20"/>
      <c r="D2923" s="30"/>
      <c r="E2923" s="50" t="str">
        <f t="array" ref="E2923">IF(AND(B2923:D2923=المصروف!D2923:F2923),"مصروف","غير مصروف")</f>
        <v>غير مصروف</v>
      </c>
    </row>
    <row r="2924" spans="1:5" ht="27" thickBot="1" x14ac:dyDescent="0.45">
      <c r="A2924" s="49"/>
      <c r="B2924" s="5"/>
      <c r="C2924" s="20"/>
      <c r="D2924" s="20"/>
      <c r="E2924" s="50" t="str">
        <f t="array" ref="E2924">IF(AND(B2924:D2924=المصروف!D2924:F2924),"مصروف","غير مصروف")</f>
        <v>غير مصروف</v>
      </c>
    </row>
    <row r="2925" spans="1:5" ht="27" thickBot="1" x14ac:dyDescent="0.45">
      <c r="A2925" s="49"/>
      <c r="B2925" s="5"/>
      <c r="C2925" s="20"/>
      <c r="D2925" s="20"/>
      <c r="E2925" s="50" t="str">
        <f t="array" ref="E2925">IF(AND(B2925:D2925=المصروف!D2925:F2925),"مصروف","غير مصروف")</f>
        <v>غير مصروف</v>
      </c>
    </row>
    <row r="2926" spans="1:5" ht="27" thickBot="1" x14ac:dyDescent="0.45">
      <c r="A2926" s="49"/>
      <c r="B2926" s="5"/>
      <c r="C2926" s="21"/>
      <c r="D2926" s="21"/>
      <c r="E2926" s="50" t="str">
        <f t="array" ref="E2926">IF(AND(B2926:D2926=المصروف!D2926:F2926),"مصروف","غير مصروف")</f>
        <v>غير مصروف</v>
      </c>
    </row>
    <row r="2927" spans="1:5" ht="27" thickBot="1" x14ac:dyDescent="0.45">
      <c r="A2927" s="49"/>
      <c r="B2927" s="5"/>
      <c r="C2927" s="20"/>
      <c r="D2927" s="20"/>
      <c r="E2927" s="50" t="str">
        <f t="array" ref="E2927">IF(AND(B2927:D2927=المصروف!D2927:F2927),"مصروف","غير مصروف")</f>
        <v>غير مصروف</v>
      </c>
    </row>
    <row r="2928" spans="1:5" ht="27" thickBot="1" x14ac:dyDescent="0.45">
      <c r="A2928" s="49"/>
      <c r="B2928" s="5"/>
      <c r="C2928" s="21"/>
      <c r="D2928" s="21"/>
      <c r="E2928" s="50" t="str">
        <f t="array" ref="E2928">IF(AND(B2928:D2928=المصروف!D2928:F2928),"مصروف","غير مصروف")</f>
        <v>غير مصروف</v>
      </c>
    </row>
    <row r="2929" spans="1:5" ht="27" thickBot="1" x14ac:dyDescent="0.45">
      <c r="A2929" s="49"/>
      <c r="B2929" s="5"/>
      <c r="C2929" s="21"/>
      <c r="D2929" s="21"/>
      <c r="E2929" s="50" t="str">
        <f t="array" ref="E2929">IF(AND(B2929:D2929=المصروف!D2929:F2929),"مصروف","غير مصروف")</f>
        <v>غير مصروف</v>
      </c>
    </row>
    <row r="2930" spans="1:5" ht="27" thickBot="1" x14ac:dyDescent="0.45">
      <c r="A2930" s="49"/>
      <c r="B2930" s="5"/>
      <c r="C2930" s="20"/>
      <c r="D2930" s="20"/>
      <c r="E2930" s="50" t="str">
        <f t="array" ref="E2930">IF(AND(B2930:D2930=المصروف!D2930:F2930),"مصروف","غير مصروف")</f>
        <v>غير مصروف</v>
      </c>
    </row>
    <row r="2931" spans="1:5" ht="27" thickBot="1" x14ac:dyDescent="0.45">
      <c r="A2931" s="49"/>
      <c r="B2931" s="5"/>
      <c r="C2931" s="20"/>
      <c r="D2931" s="20"/>
      <c r="E2931" s="50" t="str">
        <f t="array" ref="E2931">IF(AND(B2931:D2931=المصروف!D2931:F2931),"مصروف","غير مصروف")</f>
        <v>غير مصروف</v>
      </c>
    </row>
    <row r="2932" spans="1:5" ht="27" thickBot="1" x14ac:dyDescent="0.45">
      <c r="A2932" s="49"/>
      <c r="B2932" s="5"/>
      <c r="C2932" s="20"/>
      <c r="D2932" s="20"/>
      <c r="E2932" s="50" t="str">
        <f t="array" ref="E2932">IF(AND(B2932:D2932=المصروف!D2932:F2932),"مصروف","غير مصروف")</f>
        <v>غير مصروف</v>
      </c>
    </row>
    <row r="2933" spans="1:5" ht="27" thickBot="1" x14ac:dyDescent="0.45">
      <c r="A2933" s="49"/>
      <c r="B2933" s="5"/>
      <c r="C2933" s="20"/>
      <c r="D2933" s="20"/>
      <c r="E2933" s="50" t="str">
        <f t="array" ref="E2933">IF(AND(B2933:D2933=المصروف!D2933:F2933),"مصروف","غير مصروف")</f>
        <v>غير مصروف</v>
      </c>
    </row>
    <row r="2934" spans="1:5" ht="27" thickBot="1" x14ac:dyDescent="0.45">
      <c r="A2934" s="49"/>
      <c r="B2934" s="5"/>
      <c r="C2934" s="21"/>
      <c r="D2934" s="21"/>
      <c r="E2934" s="50" t="str">
        <f t="array" ref="E2934">IF(AND(B2934:D2934=المصروف!D2934:F2934),"مصروف","غير مصروف")</f>
        <v>غير مصروف</v>
      </c>
    </row>
    <row r="2935" spans="1:5" ht="27" thickBot="1" x14ac:dyDescent="0.45">
      <c r="A2935" s="49"/>
      <c r="B2935" s="5"/>
      <c r="C2935" s="20"/>
      <c r="D2935" s="20"/>
      <c r="E2935" s="50" t="str">
        <f t="array" ref="E2935">IF(AND(B2935:D2935=المصروف!D2935:F2935),"مصروف","غير مصروف")</f>
        <v>غير مصروف</v>
      </c>
    </row>
    <row r="2936" spans="1:5" ht="27" thickBot="1" x14ac:dyDescent="0.45">
      <c r="A2936" s="49"/>
      <c r="B2936" s="5"/>
      <c r="C2936" s="21"/>
      <c r="D2936" s="21"/>
      <c r="E2936" s="50" t="str">
        <f t="array" ref="E2936">IF(AND(B2936:D2936=المصروف!D2936:F2936),"مصروف","غير مصروف")</f>
        <v>غير مصروف</v>
      </c>
    </row>
    <row r="2937" spans="1:5" ht="27" thickBot="1" x14ac:dyDescent="0.45">
      <c r="A2937" s="49"/>
      <c r="B2937" s="5"/>
      <c r="C2937" s="21"/>
      <c r="D2937" s="21"/>
      <c r="E2937" s="50" t="str">
        <f t="array" ref="E2937">IF(AND(B2937:D2937=المصروف!D2937:F2937),"مصروف","غير مصروف")</f>
        <v>غير مصروف</v>
      </c>
    </row>
    <row r="2938" spans="1:5" ht="27" thickBot="1" x14ac:dyDescent="0.45">
      <c r="A2938" s="49"/>
      <c r="B2938" s="5"/>
      <c r="C2938" s="20"/>
      <c r="D2938" s="20"/>
      <c r="E2938" s="50" t="str">
        <f t="array" ref="E2938">IF(AND(B2938:D2938=المصروف!D2938:F2938),"مصروف","غير مصروف")</f>
        <v>غير مصروف</v>
      </c>
    </row>
    <row r="2939" spans="1:5" ht="27" thickBot="1" x14ac:dyDescent="0.45">
      <c r="A2939" s="49"/>
      <c r="B2939" s="5"/>
      <c r="C2939" s="20"/>
      <c r="D2939" s="20"/>
      <c r="E2939" s="50" t="str">
        <f t="array" ref="E2939">IF(AND(B2939:D2939=المصروف!D2939:F2939),"مصروف","غير مصروف")</f>
        <v>غير مصروف</v>
      </c>
    </row>
    <row r="2940" spans="1:5" ht="27" thickBot="1" x14ac:dyDescent="0.45">
      <c r="A2940" s="49"/>
      <c r="B2940" s="5"/>
      <c r="C2940" s="21"/>
      <c r="D2940" s="21"/>
      <c r="E2940" s="50" t="str">
        <f t="array" ref="E2940">IF(AND(B2940:D2940=المصروف!D2940:F2940),"مصروف","غير مصروف")</f>
        <v>غير مصروف</v>
      </c>
    </row>
    <row r="2941" spans="1:5" ht="27" thickBot="1" x14ac:dyDescent="0.45">
      <c r="A2941" s="49"/>
      <c r="B2941" s="5"/>
      <c r="C2941" s="21"/>
      <c r="D2941" s="21"/>
      <c r="E2941" s="50" t="str">
        <f t="array" ref="E2941">IF(AND(B2941:D2941=المصروف!D2941:F2941),"مصروف","غير مصروف")</f>
        <v>غير مصروف</v>
      </c>
    </row>
    <row r="2942" spans="1:5" ht="27" thickBot="1" x14ac:dyDescent="0.45">
      <c r="A2942" s="49"/>
      <c r="B2942" s="5"/>
      <c r="C2942" s="20"/>
      <c r="D2942" s="20"/>
      <c r="E2942" s="50" t="str">
        <f t="array" ref="E2942">IF(AND(B2942:D2942=المصروف!D2942:F2942),"مصروف","غير مصروف")</f>
        <v>غير مصروف</v>
      </c>
    </row>
    <row r="2943" spans="1:5" ht="27" thickBot="1" x14ac:dyDescent="0.45">
      <c r="A2943" s="49"/>
      <c r="B2943" s="5"/>
      <c r="C2943" s="20"/>
      <c r="D2943" s="20"/>
      <c r="E2943" s="50" t="str">
        <f t="array" ref="E2943">IF(AND(B2943:D2943=المصروف!D2943:F2943),"مصروف","غير مصروف")</f>
        <v>غير مصروف</v>
      </c>
    </row>
    <row r="2944" spans="1:5" ht="27" thickBot="1" x14ac:dyDescent="0.45">
      <c r="A2944" s="49"/>
      <c r="B2944" s="5"/>
      <c r="C2944" s="20"/>
      <c r="D2944" s="20"/>
      <c r="E2944" s="50" t="str">
        <f t="array" ref="E2944">IF(AND(B2944:D2944=المصروف!D2944:F2944),"مصروف","غير مصروف")</f>
        <v>غير مصروف</v>
      </c>
    </row>
    <row r="2945" spans="1:5" ht="27" thickBot="1" x14ac:dyDescent="0.45">
      <c r="A2945" s="49"/>
      <c r="B2945" s="5"/>
      <c r="C2945" s="20"/>
      <c r="D2945" s="20"/>
      <c r="E2945" s="50" t="str">
        <f t="array" ref="E2945">IF(AND(B2945:D2945=المصروف!D2945:F2945),"مصروف","غير مصروف")</f>
        <v>غير مصروف</v>
      </c>
    </row>
    <row r="2946" spans="1:5" ht="27" thickBot="1" x14ac:dyDescent="0.45">
      <c r="A2946" s="49"/>
      <c r="B2946" s="5"/>
      <c r="C2946" s="21"/>
      <c r="D2946" s="21"/>
      <c r="E2946" s="50" t="str">
        <f t="array" ref="E2946">IF(AND(B2946:D2946=المصروف!D2946:F2946),"مصروف","غير مصروف")</f>
        <v>غير مصروف</v>
      </c>
    </row>
    <row r="2947" spans="1:5" ht="27" thickBot="1" x14ac:dyDescent="0.45">
      <c r="A2947" s="49"/>
      <c r="B2947" s="5"/>
      <c r="C2947" s="20"/>
      <c r="D2947" s="20"/>
      <c r="E2947" s="50" t="str">
        <f t="array" ref="E2947">IF(AND(B2947:D2947=المصروف!D2947:F2947),"مصروف","غير مصروف")</f>
        <v>غير مصروف</v>
      </c>
    </row>
    <row r="2948" spans="1:5" ht="27" thickBot="1" x14ac:dyDescent="0.45">
      <c r="A2948" s="49"/>
      <c r="B2948" s="5"/>
      <c r="C2948" s="20"/>
      <c r="D2948" s="20"/>
      <c r="E2948" s="50" t="str">
        <f t="array" ref="E2948">IF(AND(B2948:D2948=المصروف!D2948:F2948),"مصروف","غير مصروف")</f>
        <v>غير مصروف</v>
      </c>
    </row>
    <row r="2949" spans="1:5" ht="27" thickBot="1" x14ac:dyDescent="0.45">
      <c r="A2949" s="49"/>
      <c r="B2949" s="5"/>
      <c r="C2949" s="20"/>
      <c r="D2949" s="20"/>
      <c r="E2949" s="50" t="str">
        <f t="array" ref="E2949">IF(AND(B2949:D2949=المصروف!D2949:F2949),"مصروف","غير مصروف")</f>
        <v>غير مصروف</v>
      </c>
    </row>
    <row r="2950" spans="1:5" ht="27" thickBot="1" x14ac:dyDescent="0.45">
      <c r="A2950" s="49"/>
      <c r="B2950" s="5"/>
      <c r="C2950" s="21"/>
      <c r="D2950" s="21"/>
      <c r="E2950" s="50" t="str">
        <f t="array" ref="E2950">IF(AND(B2950:D2950=المصروف!D2950:F2950),"مصروف","غير مصروف")</f>
        <v>غير مصروف</v>
      </c>
    </row>
    <row r="2951" spans="1:5" ht="27" thickBot="1" x14ac:dyDescent="0.45">
      <c r="A2951" s="49"/>
      <c r="B2951" s="5"/>
      <c r="C2951" s="20"/>
      <c r="D2951" s="20"/>
      <c r="E2951" s="50" t="str">
        <f t="array" ref="E2951">IF(AND(B2951:D2951=المصروف!D2951:F2951),"مصروف","غير مصروف")</f>
        <v>غير مصروف</v>
      </c>
    </row>
    <row r="2952" spans="1:5" ht="27" thickBot="1" x14ac:dyDescent="0.45">
      <c r="A2952" s="49"/>
      <c r="B2952" s="5"/>
      <c r="C2952" s="30"/>
      <c r="D2952" s="30"/>
      <c r="E2952" s="50" t="str">
        <f t="array" ref="E2952">IF(AND(B2952:D2952=المصروف!D2952:F2952),"مصروف","غير مصروف")</f>
        <v>غير مصروف</v>
      </c>
    </row>
    <row r="2953" spans="1:5" ht="27" thickBot="1" x14ac:dyDescent="0.45">
      <c r="A2953" s="49"/>
      <c r="B2953" s="5"/>
      <c r="C2953" s="21"/>
      <c r="D2953" s="21"/>
      <c r="E2953" s="50" t="str">
        <f t="array" ref="E2953">IF(AND(B2953:D2953=المصروف!D2953:F2953),"مصروف","غير مصروف")</f>
        <v>غير مصروف</v>
      </c>
    </row>
    <row r="2954" spans="1:5" ht="27" thickBot="1" x14ac:dyDescent="0.45">
      <c r="A2954" s="49"/>
      <c r="B2954" s="5"/>
      <c r="C2954" s="20"/>
      <c r="D2954" s="20"/>
      <c r="E2954" s="50" t="str">
        <f t="array" ref="E2954">IF(AND(B2954:D2954=المصروف!D2954:F2954),"مصروف","غير مصروف")</f>
        <v>غير مصروف</v>
      </c>
    </row>
    <row r="2955" spans="1:5" ht="27" thickBot="1" x14ac:dyDescent="0.45">
      <c r="A2955" s="49"/>
      <c r="B2955" s="5"/>
      <c r="C2955" s="20"/>
      <c r="D2955" s="20"/>
      <c r="E2955" s="50" t="str">
        <f t="array" ref="E2955">IF(AND(B2955:D2955=المصروف!D2955:F2955),"مصروف","غير مصروف")</f>
        <v>غير مصروف</v>
      </c>
    </row>
    <row r="2956" spans="1:5" ht="27" thickBot="1" x14ac:dyDescent="0.45">
      <c r="A2956" s="49"/>
      <c r="B2956" s="5"/>
      <c r="C2956" s="21"/>
      <c r="D2956" s="21"/>
      <c r="E2956" s="50" t="str">
        <f t="array" ref="E2956">IF(AND(B2956:D2956=المصروف!D2956:F2956),"مصروف","غير مصروف")</f>
        <v>غير مصروف</v>
      </c>
    </row>
    <row r="2957" spans="1:5" ht="27" thickBot="1" x14ac:dyDescent="0.45">
      <c r="A2957" s="49"/>
      <c r="B2957" s="5"/>
      <c r="C2957" s="21"/>
      <c r="D2957" s="21"/>
      <c r="E2957" s="50" t="str">
        <f t="array" ref="E2957">IF(AND(B2957:D2957=المصروف!D2957:F2957),"مصروف","غير مصروف")</f>
        <v>غير مصروف</v>
      </c>
    </row>
    <row r="2958" spans="1:5" ht="27" thickBot="1" x14ac:dyDescent="0.45">
      <c r="A2958" s="49"/>
      <c r="B2958" s="5"/>
      <c r="C2958" s="20"/>
      <c r="D2958" s="21"/>
      <c r="E2958" s="50" t="str">
        <f t="array" ref="E2958">IF(AND(B2958:D2958=المصروف!D2958:F2958),"مصروف","غير مصروف")</f>
        <v>غير مصروف</v>
      </c>
    </row>
    <row r="2959" spans="1:5" ht="27" thickBot="1" x14ac:dyDescent="0.45">
      <c r="A2959" s="49"/>
      <c r="B2959" s="5"/>
      <c r="C2959" s="20"/>
      <c r="D2959" s="20"/>
      <c r="E2959" s="50" t="str">
        <f t="array" ref="E2959">IF(AND(B2959:D2959=المصروف!D2959:F2959),"مصروف","غير مصروف")</f>
        <v>غير مصروف</v>
      </c>
    </row>
    <row r="2960" spans="1:5" ht="27" thickBot="1" x14ac:dyDescent="0.45">
      <c r="A2960" s="49"/>
      <c r="B2960" s="5"/>
      <c r="C2960" s="20"/>
      <c r="D2960" s="21"/>
      <c r="E2960" s="50" t="str">
        <f t="array" ref="E2960">IF(AND(B2960:D2960=المصروف!D2960:F2960),"مصروف","غير مصروف")</f>
        <v>غير مصروف</v>
      </c>
    </row>
    <row r="2961" spans="1:5" ht="27" thickBot="1" x14ac:dyDescent="0.45">
      <c r="A2961" s="49"/>
      <c r="B2961" s="5"/>
      <c r="C2961" s="21"/>
      <c r="D2961" s="21"/>
      <c r="E2961" s="50" t="str">
        <f t="array" ref="E2961">IF(AND(B2961:D2961=المصروف!D2961:F2961),"مصروف","غير مصروف")</f>
        <v>غير مصروف</v>
      </c>
    </row>
    <row r="2962" spans="1:5" ht="27" thickBot="1" x14ac:dyDescent="0.45">
      <c r="A2962" s="49"/>
      <c r="B2962" s="5"/>
      <c r="C2962" s="20"/>
      <c r="D2962" s="20"/>
      <c r="E2962" s="50" t="str">
        <f t="array" ref="E2962">IF(AND(B2962:D2962=المصروف!D2962:F2962),"مصروف","غير مصروف")</f>
        <v>غير مصروف</v>
      </c>
    </row>
    <row r="2963" spans="1:5" ht="27" thickBot="1" x14ac:dyDescent="0.45">
      <c r="A2963" s="49"/>
      <c r="B2963" s="5"/>
      <c r="C2963" s="20"/>
      <c r="D2963" s="30"/>
      <c r="E2963" s="50" t="str">
        <f t="array" ref="E2963">IF(AND(B2963:D2963=المصروف!D2963:F2963),"مصروف","غير مصروف")</f>
        <v>غير مصروف</v>
      </c>
    </row>
    <row r="2964" spans="1:5" ht="27" thickBot="1" x14ac:dyDescent="0.45">
      <c r="A2964" s="49"/>
      <c r="B2964" s="5"/>
      <c r="C2964" s="20"/>
      <c r="D2964" s="20"/>
      <c r="E2964" s="50" t="str">
        <f t="array" ref="E2964">IF(AND(B2964:D2964=المصروف!D2964:F2964),"مصروف","غير مصروف")</f>
        <v>غير مصروف</v>
      </c>
    </row>
    <row r="2965" spans="1:5" ht="27" thickBot="1" x14ac:dyDescent="0.45">
      <c r="A2965" s="49"/>
      <c r="B2965" s="5"/>
      <c r="C2965" s="20"/>
      <c r="D2965" s="21"/>
      <c r="E2965" s="50" t="str">
        <f t="array" ref="E2965">IF(AND(B2965:D2965=المصروف!D2965:F2965),"مصروف","غير مصروف")</f>
        <v>غير مصروف</v>
      </c>
    </row>
    <row r="2966" spans="1:5" ht="27" thickBot="1" x14ac:dyDescent="0.45">
      <c r="A2966" s="49"/>
      <c r="B2966" s="5"/>
      <c r="C2966" s="20"/>
      <c r="D2966" s="20"/>
      <c r="E2966" s="50" t="str">
        <f t="array" ref="E2966">IF(AND(B2966:D2966=المصروف!D2966:F2966),"مصروف","غير مصروف")</f>
        <v>غير مصروف</v>
      </c>
    </row>
    <row r="2967" spans="1:5" ht="27" thickBot="1" x14ac:dyDescent="0.45">
      <c r="A2967" s="49"/>
      <c r="B2967" s="5"/>
      <c r="C2967" s="30"/>
      <c r="D2967" s="30"/>
      <c r="E2967" s="50" t="str">
        <f t="array" ref="E2967">IF(AND(B2967:D2967=المصروف!D2967:F2967),"مصروف","غير مصروف")</f>
        <v>غير مصروف</v>
      </c>
    </row>
    <row r="2968" spans="1:5" ht="27" thickBot="1" x14ac:dyDescent="0.45">
      <c r="A2968" s="49"/>
      <c r="B2968" s="5"/>
      <c r="C2968" s="20"/>
      <c r="D2968" s="20"/>
      <c r="E2968" s="50" t="str">
        <f t="array" ref="E2968">IF(AND(B2968:D2968=المصروف!D2968:F2968),"مصروف","غير مصروف")</f>
        <v>غير مصروف</v>
      </c>
    </row>
    <row r="2969" spans="1:5" ht="27" thickBot="1" x14ac:dyDescent="0.45">
      <c r="A2969" s="49"/>
      <c r="B2969" s="5"/>
      <c r="C2969" s="21"/>
      <c r="D2969" s="21"/>
      <c r="E2969" s="50" t="str">
        <f t="array" ref="E2969">IF(AND(B2969:D2969=المصروف!D2969:F2969),"مصروف","غير مصروف")</f>
        <v>غير مصروف</v>
      </c>
    </row>
    <row r="2970" spans="1:5" ht="27" thickBot="1" x14ac:dyDescent="0.45">
      <c r="A2970" s="49"/>
      <c r="B2970" s="5"/>
      <c r="C2970" s="20"/>
      <c r="D2970" s="20"/>
      <c r="E2970" s="50" t="str">
        <f t="array" ref="E2970">IF(AND(B2970:D2970=المصروف!D2970:F2970),"مصروف","غير مصروف")</f>
        <v>غير مصروف</v>
      </c>
    </row>
    <row r="2971" spans="1:5" ht="27" thickBot="1" x14ac:dyDescent="0.45">
      <c r="A2971" s="49"/>
      <c r="B2971" s="5"/>
      <c r="C2971" s="20"/>
      <c r="D2971" s="20"/>
      <c r="E2971" s="50" t="str">
        <f t="array" ref="E2971">IF(AND(B2971:D2971=المصروف!D2971:F2971),"مصروف","غير مصروف")</f>
        <v>غير مصروف</v>
      </c>
    </row>
    <row r="2972" spans="1:5" ht="27" thickBot="1" x14ac:dyDescent="0.45">
      <c r="A2972" s="49"/>
      <c r="B2972" s="5"/>
      <c r="C2972" s="20"/>
      <c r="D2972" s="20"/>
      <c r="E2972" s="50" t="str">
        <f t="array" ref="E2972">IF(AND(B2972:D2972=المصروف!D2972:F2972),"مصروف","غير مصروف")</f>
        <v>غير مصروف</v>
      </c>
    </row>
    <row r="2973" spans="1:5" ht="27" thickBot="1" x14ac:dyDescent="0.45">
      <c r="A2973" s="49"/>
      <c r="B2973" s="5"/>
      <c r="C2973" s="20"/>
      <c r="D2973" s="20"/>
      <c r="E2973" s="50" t="str">
        <f t="array" ref="E2973">IF(AND(B2973:D2973=المصروف!D2973:F2973),"مصروف","غير مصروف")</f>
        <v>غير مصروف</v>
      </c>
    </row>
    <row r="2974" spans="1:5" ht="27" thickBot="1" x14ac:dyDescent="0.45">
      <c r="A2974" s="49"/>
      <c r="B2974" s="5"/>
      <c r="C2974" s="21"/>
      <c r="D2974" s="21"/>
      <c r="E2974" s="50" t="str">
        <f t="array" ref="E2974">IF(AND(B2974:D2974=المصروف!D2974:F2974),"مصروف","غير مصروف")</f>
        <v>غير مصروف</v>
      </c>
    </row>
    <row r="2975" spans="1:5" ht="27" thickBot="1" x14ac:dyDescent="0.45">
      <c r="A2975" s="49"/>
      <c r="B2975" s="5"/>
      <c r="C2975" s="20"/>
      <c r="D2975" s="20"/>
      <c r="E2975" s="50" t="str">
        <f t="array" ref="E2975">IF(AND(B2975:D2975=المصروف!D2975:F2975),"مصروف","غير مصروف")</f>
        <v>غير مصروف</v>
      </c>
    </row>
    <row r="2976" spans="1:5" ht="27" thickBot="1" x14ac:dyDescent="0.45">
      <c r="A2976" s="49"/>
      <c r="B2976" s="5"/>
      <c r="C2976" s="20"/>
      <c r="D2976" s="20"/>
      <c r="E2976" s="50" t="str">
        <f t="array" ref="E2976">IF(AND(B2976:D2976=المصروف!D2976:F2976),"مصروف","غير مصروف")</f>
        <v>غير مصروف</v>
      </c>
    </row>
    <row r="2977" spans="1:5" ht="27" thickBot="1" x14ac:dyDescent="0.45">
      <c r="A2977" s="49"/>
      <c r="B2977" s="5"/>
      <c r="C2977" s="20"/>
      <c r="D2977" s="20"/>
      <c r="E2977" s="50" t="str">
        <f t="array" ref="E2977">IF(AND(B2977:D2977=المصروف!D2977:F2977),"مصروف","غير مصروف")</f>
        <v>غير مصروف</v>
      </c>
    </row>
    <row r="2978" spans="1:5" ht="27" thickBot="1" x14ac:dyDescent="0.45">
      <c r="A2978" s="49"/>
      <c r="B2978" s="5"/>
      <c r="C2978" s="20"/>
      <c r="D2978" s="20"/>
      <c r="E2978" s="50" t="str">
        <f t="array" ref="E2978">IF(AND(B2978:D2978=المصروف!D2978:F2978),"مصروف","غير مصروف")</f>
        <v>غير مصروف</v>
      </c>
    </row>
    <row r="2979" spans="1:5" ht="27" thickBot="1" x14ac:dyDescent="0.45">
      <c r="A2979" s="49"/>
      <c r="B2979" s="5"/>
      <c r="C2979" s="21"/>
      <c r="D2979" s="21"/>
      <c r="E2979" s="50" t="str">
        <f t="array" ref="E2979">IF(AND(B2979:D2979=المصروف!D2979:F2979),"مصروف","غير مصروف")</f>
        <v>غير مصروف</v>
      </c>
    </row>
    <row r="2980" spans="1:5" ht="27" thickBot="1" x14ac:dyDescent="0.45">
      <c r="A2980" s="49"/>
      <c r="B2980" s="5"/>
      <c r="C2980" s="21"/>
      <c r="D2980" s="21"/>
      <c r="E2980" s="50" t="str">
        <f t="array" ref="E2980">IF(AND(B2980:D2980=المصروف!D2980:F2980),"مصروف","غير مصروف")</f>
        <v>غير مصروف</v>
      </c>
    </row>
    <row r="2981" spans="1:5" ht="27" thickBot="1" x14ac:dyDescent="0.45">
      <c r="A2981" s="49"/>
      <c r="B2981" s="5"/>
      <c r="C2981" s="20"/>
      <c r="D2981" s="20"/>
      <c r="E2981" s="50" t="str">
        <f t="array" ref="E2981">IF(AND(B2981:D2981=المصروف!D2981:F2981),"مصروف","غير مصروف")</f>
        <v>غير مصروف</v>
      </c>
    </row>
    <row r="2982" spans="1:5" ht="27" thickBot="1" x14ac:dyDescent="0.45">
      <c r="A2982" s="49"/>
      <c r="B2982" s="5"/>
      <c r="C2982" s="20"/>
      <c r="D2982" s="20"/>
      <c r="E2982" s="50" t="str">
        <f t="array" ref="E2982">IF(AND(B2982:D2982=المصروف!D2982:F2982),"مصروف","غير مصروف")</f>
        <v>غير مصروف</v>
      </c>
    </row>
    <row r="2983" spans="1:5" ht="27" thickBot="1" x14ac:dyDescent="0.45">
      <c r="A2983" s="49"/>
      <c r="B2983" s="5"/>
      <c r="C2983" s="20"/>
      <c r="D2983" s="20"/>
      <c r="E2983" s="50" t="str">
        <f t="array" ref="E2983">IF(AND(B2983:D2983=المصروف!D2983:F2983),"مصروف","غير مصروف")</f>
        <v>غير مصروف</v>
      </c>
    </row>
    <row r="2984" spans="1:5" ht="27" thickBot="1" x14ac:dyDescent="0.45">
      <c r="A2984" s="49"/>
      <c r="B2984" s="5"/>
      <c r="C2984" s="20"/>
      <c r="D2984" s="20"/>
      <c r="E2984" s="50" t="str">
        <f t="array" ref="E2984">IF(AND(B2984:D2984=المصروف!D2984:F2984),"مصروف","غير مصروف")</f>
        <v>غير مصروف</v>
      </c>
    </row>
    <row r="2985" spans="1:5" ht="27" thickBot="1" x14ac:dyDescent="0.45">
      <c r="A2985" s="49"/>
      <c r="B2985" s="5"/>
      <c r="C2985" s="20"/>
      <c r="D2985" s="20"/>
      <c r="E2985" s="50" t="str">
        <f t="array" ref="E2985">IF(AND(B2985:D2985=المصروف!D2985:F2985),"مصروف","غير مصروف")</f>
        <v>غير مصروف</v>
      </c>
    </row>
    <row r="2986" spans="1:5" ht="27" thickBot="1" x14ac:dyDescent="0.45">
      <c r="A2986" s="49"/>
      <c r="B2986" s="5"/>
      <c r="C2986" s="20"/>
      <c r="D2986" s="20"/>
      <c r="E2986" s="50" t="str">
        <f t="array" ref="E2986">IF(AND(B2986:D2986=المصروف!D2986:F2986),"مصروف","غير مصروف")</f>
        <v>غير مصروف</v>
      </c>
    </row>
    <row r="2987" spans="1:5" ht="27" thickBot="1" x14ac:dyDescent="0.45">
      <c r="A2987" s="49"/>
      <c r="B2987" s="5"/>
      <c r="C2987" s="20"/>
      <c r="D2987" s="20"/>
      <c r="E2987" s="50" t="str">
        <f t="array" ref="E2987">IF(AND(B2987:D2987=المصروف!D2987:F2987),"مصروف","غير مصروف")</f>
        <v>غير مصروف</v>
      </c>
    </row>
    <row r="2988" spans="1:5" ht="27" thickBot="1" x14ac:dyDescent="0.45">
      <c r="A2988" s="49"/>
      <c r="B2988" s="5"/>
      <c r="C2988" s="20"/>
      <c r="D2988" s="20"/>
      <c r="E2988" s="50" t="str">
        <f t="array" ref="E2988">IF(AND(B2988:D2988=المصروف!D2988:F2988),"مصروف","غير مصروف")</f>
        <v>غير مصروف</v>
      </c>
    </row>
    <row r="2989" spans="1:5" ht="27" thickBot="1" x14ac:dyDescent="0.45">
      <c r="A2989" s="49"/>
      <c r="B2989" s="5"/>
      <c r="C2989" s="20"/>
      <c r="D2989" s="20"/>
      <c r="E2989" s="50" t="str">
        <f t="array" ref="E2989">IF(AND(B2989:D2989=المصروف!D2989:F2989),"مصروف","غير مصروف")</f>
        <v>غير مصروف</v>
      </c>
    </row>
    <row r="2990" spans="1:5" ht="27" thickBot="1" x14ac:dyDescent="0.45">
      <c r="A2990" s="49"/>
      <c r="B2990" s="5"/>
      <c r="C2990" s="20"/>
      <c r="D2990" s="20"/>
      <c r="E2990" s="50" t="str">
        <f t="array" ref="E2990">IF(AND(B2990:D2990=المصروف!D2990:F2990),"مصروف","غير مصروف")</f>
        <v>غير مصروف</v>
      </c>
    </row>
    <row r="2991" spans="1:5" ht="27" thickBot="1" x14ac:dyDescent="0.45">
      <c r="A2991" s="49"/>
      <c r="B2991" s="5"/>
      <c r="C2991" s="20"/>
      <c r="D2991" s="20"/>
      <c r="E2991" s="50" t="str">
        <f t="array" ref="E2991">IF(AND(B2991:D2991=المصروف!D2991:F2991),"مصروف","غير مصروف")</f>
        <v>غير مصروف</v>
      </c>
    </row>
    <row r="2992" spans="1:5" ht="27" thickBot="1" x14ac:dyDescent="0.45">
      <c r="A2992" s="49"/>
      <c r="B2992" s="5"/>
      <c r="C2992" s="20"/>
      <c r="D2992" s="20"/>
      <c r="E2992" s="50" t="str">
        <f t="array" ref="E2992">IF(AND(B2992:D2992=المصروف!D2992:F2992),"مصروف","غير مصروف")</f>
        <v>غير مصروف</v>
      </c>
    </row>
    <row r="2993" spans="1:5" ht="27" thickBot="1" x14ac:dyDescent="0.45">
      <c r="A2993" s="49"/>
      <c r="B2993" s="5"/>
      <c r="C2993" s="30"/>
      <c r="D2993" s="30"/>
      <c r="E2993" s="50" t="str">
        <f t="array" ref="E2993">IF(AND(B2993:D2993=المصروف!D2993:F2993),"مصروف","غير مصروف")</f>
        <v>غير مصروف</v>
      </c>
    </row>
    <row r="2994" spans="1:5" ht="27" thickBot="1" x14ac:dyDescent="0.45">
      <c r="A2994" s="49"/>
      <c r="B2994" s="5"/>
      <c r="C2994" s="20"/>
      <c r="D2994" s="20"/>
      <c r="E2994" s="50" t="str">
        <f t="array" ref="E2994">IF(AND(B2994:D2994=المصروف!D2994:F2994),"مصروف","غير مصروف")</f>
        <v>غير مصروف</v>
      </c>
    </row>
    <row r="2995" spans="1:5" ht="27" thickBot="1" x14ac:dyDescent="0.45">
      <c r="A2995" s="49"/>
      <c r="B2995" s="5"/>
      <c r="C2995" s="20"/>
      <c r="D2995" s="20"/>
      <c r="E2995" s="50" t="str">
        <f t="array" ref="E2995">IF(AND(B2995:D2995=المصروف!D2995:F2995),"مصروف","غير مصروف")</f>
        <v>غير مصروف</v>
      </c>
    </row>
    <row r="2996" spans="1:5" ht="27" thickBot="1" x14ac:dyDescent="0.45">
      <c r="A2996" s="49"/>
      <c r="B2996" s="5"/>
      <c r="C2996" s="20"/>
      <c r="D2996" s="20"/>
      <c r="E2996" s="50" t="str">
        <f t="array" ref="E2996">IF(AND(B2996:D2996=المصروف!D2996:F2996),"مصروف","غير مصروف")</f>
        <v>غير مصروف</v>
      </c>
    </row>
    <row r="2997" spans="1:5" ht="27" thickBot="1" x14ac:dyDescent="0.45">
      <c r="A2997" s="49"/>
      <c r="B2997" s="5"/>
      <c r="C2997" s="20"/>
      <c r="D2997" s="30"/>
      <c r="E2997" s="50" t="str">
        <f t="array" ref="E2997">IF(AND(B2997:D2997=المصروف!D2997:F2997),"مصروف","غير مصروف")</f>
        <v>غير مصروف</v>
      </c>
    </row>
    <row r="2998" spans="1:5" ht="27" thickBot="1" x14ac:dyDescent="0.45">
      <c r="A2998" s="49"/>
      <c r="B2998" s="5"/>
      <c r="C2998" s="20"/>
      <c r="D2998" s="20"/>
      <c r="E2998" s="50" t="str">
        <f t="array" ref="E2998">IF(AND(B2998:D2998=المصروف!D2998:F2998),"مصروف","غير مصروف")</f>
        <v>غير مصروف</v>
      </c>
    </row>
    <row r="2999" spans="1:5" ht="27" thickBot="1" x14ac:dyDescent="0.45">
      <c r="A2999" s="49"/>
      <c r="B2999" s="5"/>
      <c r="C2999" s="21"/>
      <c r="D2999" s="21"/>
      <c r="E2999" s="50" t="str">
        <f t="array" ref="E2999">IF(AND(B2999:D2999=المصروف!D2999:F2999),"مصروف","غير مصروف")</f>
        <v>غير مصروف</v>
      </c>
    </row>
    <row r="3000" spans="1:5" ht="27" thickBot="1" x14ac:dyDescent="0.45">
      <c r="A3000" s="49"/>
      <c r="B3000" s="5"/>
      <c r="C3000" s="20"/>
      <c r="D3000" s="20"/>
      <c r="E3000" s="50" t="str">
        <f t="array" ref="E3000">IF(AND(B3000:D3000=المصروف!D3000:F3000),"مصروف","غير مصروف")</f>
        <v>غير مصروف</v>
      </c>
    </row>
    <row r="3001" spans="1:5" ht="27" thickBot="1" x14ac:dyDescent="0.45">
      <c r="A3001" s="49"/>
      <c r="B3001" s="5"/>
      <c r="C3001" s="20"/>
      <c r="D3001" s="20"/>
      <c r="E3001" s="50" t="str">
        <f t="array" ref="E3001">IF(AND(B3001:D3001=المصروف!D3001:F3001),"مصروف","غير مصروف")</f>
        <v>غير مصروف</v>
      </c>
    </row>
    <row r="3002" spans="1:5" ht="27" thickBot="1" x14ac:dyDescent="0.45">
      <c r="A3002" s="49"/>
      <c r="B3002" s="5"/>
      <c r="C3002" s="20"/>
      <c r="D3002" s="20"/>
      <c r="E3002" s="50" t="str">
        <f t="array" ref="E3002">IF(AND(B3002:D3002=المصروف!D3002:F3002),"مصروف","غير مصروف")</f>
        <v>غير مصروف</v>
      </c>
    </row>
    <row r="3003" spans="1:5" ht="27" thickBot="1" x14ac:dyDescent="0.45">
      <c r="A3003" s="49"/>
      <c r="B3003" s="5"/>
      <c r="C3003" s="21"/>
      <c r="D3003" s="21"/>
      <c r="E3003" s="50" t="str">
        <f t="array" ref="E3003">IF(AND(B3003:D3003=المصروف!D3003:F3003),"مصروف","غير مصروف")</f>
        <v>غير مصروف</v>
      </c>
    </row>
    <row r="3004" spans="1:5" ht="27" thickBot="1" x14ac:dyDescent="0.45">
      <c r="A3004" s="49"/>
      <c r="B3004" s="5"/>
      <c r="C3004" s="20"/>
      <c r="D3004" s="20"/>
      <c r="E3004" s="50" t="str">
        <f t="array" ref="E3004">IF(AND(B3004:D3004=المصروف!D3004:F3004),"مصروف","غير مصروف")</f>
        <v>غير مصروف</v>
      </c>
    </row>
    <row r="3005" spans="1:5" ht="27" thickBot="1" x14ac:dyDescent="0.45">
      <c r="A3005" s="49"/>
      <c r="B3005" s="5"/>
      <c r="C3005" s="20"/>
      <c r="D3005" s="20"/>
      <c r="E3005" s="50" t="str">
        <f t="array" ref="E3005">IF(AND(B3005:D3005=المصروف!D3005:F3005),"مصروف","غير مصروف")</f>
        <v>غير مصروف</v>
      </c>
    </row>
    <row r="3006" spans="1:5" ht="27" thickBot="1" x14ac:dyDescent="0.45">
      <c r="A3006" s="49"/>
      <c r="B3006" s="5"/>
      <c r="C3006" s="20"/>
      <c r="D3006" s="20"/>
      <c r="E3006" s="50" t="str">
        <f t="array" ref="E3006">IF(AND(B3006:D3006=المصروف!D3006:F3006),"مصروف","غير مصروف")</f>
        <v>غير مصروف</v>
      </c>
    </row>
    <row r="3007" spans="1:5" ht="27" thickBot="1" x14ac:dyDescent="0.45">
      <c r="A3007" s="49"/>
      <c r="B3007" s="5"/>
      <c r="C3007" s="21"/>
      <c r="D3007" s="21"/>
      <c r="E3007" s="50" t="str">
        <f t="array" ref="E3007">IF(AND(B3007:D3007=المصروف!D3007:F3007),"مصروف","غير مصروف")</f>
        <v>غير مصروف</v>
      </c>
    </row>
    <row r="3008" spans="1:5" ht="27" thickBot="1" x14ac:dyDescent="0.45">
      <c r="A3008" s="49"/>
      <c r="B3008" s="5"/>
      <c r="C3008" s="20"/>
      <c r="D3008" s="20"/>
      <c r="E3008" s="50" t="str">
        <f t="array" ref="E3008">IF(AND(B3008:D3008=المصروف!D3008:F3008),"مصروف","غير مصروف")</f>
        <v>غير مصروف</v>
      </c>
    </row>
    <row r="3009" spans="1:5" ht="27" thickBot="1" x14ac:dyDescent="0.45">
      <c r="A3009" s="49"/>
      <c r="B3009" s="5"/>
      <c r="C3009" s="20"/>
      <c r="D3009" s="20"/>
      <c r="E3009" s="50" t="str">
        <f t="array" ref="E3009">IF(AND(B3009:D3009=المصروف!D3009:F3009),"مصروف","غير مصروف")</f>
        <v>غير مصروف</v>
      </c>
    </row>
    <row r="3010" spans="1:5" ht="27" thickBot="1" x14ac:dyDescent="0.45">
      <c r="A3010" s="49"/>
      <c r="B3010" s="5"/>
      <c r="C3010" s="20"/>
      <c r="D3010" s="20"/>
      <c r="E3010" s="50" t="str">
        <f t="array" ref="E3010">IF(AND(B3010:D3010=المصروف!D3010:F3010),"مصروف","غير مصروف")</f>
        <v>غير مصروف</v>
      </c>
    </row>
    <row r="3011" spans="1:5" ht="27" thickBot="1" x14ac:dyDescent="0.45">
      <c r="A3011" s="49"/>
      <c r="B3011" s="5"/>
      <c r="C3011" s="20"/>
      <c r="D3011" s="20"/>
      <c r="E3011" s="50" t="str">
        <f t="array" ref="E3011">IF(AND(B3011:D3011=المصروف!D3011:F3011),"مصروف","غير مصروف")</f>
        <v>غير مصروف</v>
      </c>
    </row>
    <row r="3012" spans="1:5" ht="27" thickBot="1" x14ac:dyDescent="0.45">
      <c r="A3012" s="49"/>
      <c r="B3012" s="5"/>
      <c r="C3012" s="20"/>
      <c r="D3012" s="20"/>
      <c r="E3012" s="50" t="str">
        <f t="array" ref="E3012">IF(AND(B3012:D3012=المصروف!D3012:F3012),"مصروف","غير مصروف")</f>
        <v>غير مصروف</v>
      </c>
    </row>
    <row r="3013" spans="1:5" ht="27" thickBot="1" x14ac:dyDescent="0.45">
      <c r="A3013" s="49"/>
      <c r="B3013" s="5"/>
      <c r="C3013" s="20"/>
      <c r="D3013" s="20"/>
      <c r="E3013" s="50" t="str">
        <f t="array" ref="E3013">IF(AND(B3013:D3013=المصروف!D3013:F3013),"مصروف","غير مصروف")</f>
        <v>غير مصروف</v>
      </c>
    </row>
    <row r="3014" spans="1:5" ht="27" thickBot="1" x14ac:dyDescent="0.45">
      <c r="A3014" s="49"/>
      <c r="B3014" s="5"/>
      <c r="C3014" s="20"/>
      <c r="D3014" s="20"/>
      <c r="E3014" s="50" t="str">
        <f t="array" ref="E3014">IF(AND(B3014:D3014=المصروف!D3014:F3014),"مصروف","غير مصروف")</f>
        <v>غير مصروف</v>
      </c>
    </row>
    <row r="3015" spans="1:5" ht="27" thickBot="1" x14ac:dyDescent="0.45">
      <c r="A3015" s="49"/>
      <c r="B3015" s="5"/>
      <c r="C3015" s="20"/>
      <c r="D3015" s="20"/>
      <c r="E3015" s="50" t="str">
        <f t="array" ref="E3015">IF(AND(B3015:D3015=المصروف!D3015:F3015),"مصروف","غير مصروف")</f>
        <v>غير مصروف</v>
      </c>
    </row>
    <row r="3016" spans="1:5" ht="27" thickBot="1" x14ac:dyDescent="0.45">
      <c r="A3016" s="49"/>
      <c r="B3016" s="5"/>
      <c r="C3016" s="20"/>
      <c r="D3016" s="20"/>
      <c r="E3016" s="50" t="str">
        <f t="array" ref="E3016">IF(AND(B3016:D3016=المصروف!D3016:F3016),"مصروف","غير مصروف")</f>
        <v>غير مصروف</v>
      </c>
    </row>
    <row r="3017" spans="1:5" ht="27" thickBot="1" x14ac:dyDescent="0.45">
      <c r="A3017" s="49"/>
      <c r="B3017" s="5"/>
      <c r="C3017" s="30"/>
      <c r="D3017" s="30"/>
      <c r="E3017" s="50" t="str">
        <f t="array" ref="E3017">IF(AND(B3017:D3017=المصروف!D3017:F3017),"مصروف","غير مصروف")</f>
        <v>غير مصروف</v>
      </c>
    </row>
    <row r="3018" spans="1:5" ht="27" thickBot="1" x14ac:dyDescent="0.45">
      <c r="A3018" s="49"/>
      <c r="B3018" s="5"/>
      <c r="C3018" s="20"/>
      <c r="D3018" s="20"/>
      <c r="E3018" s="50" t="str">
        <f t="array" ref="E3018">IF(AND(B3018:D3018=المصروف!D3018:F3018),"مصروف","غير مصروف")</f>
        <v>غير مصروف</v>
      </c>
    </row>
    <row r="3019" spans="1:5" ht="27" thickBot="1" x14ac:dyDescent="0.45">
      <c r="A3019" s="49"/>
      <c r="B3019" s="5"/>
      <c r="C3019" s="20"/>
      <c r="D3019" s="20"/>
      <c r="E3019" s="50" t="str">
        <f t="array" ref="E3019">IF(AND(B3019:D3019=المصروف!D3019:F3019),"مصروف","غير مصروف")</f>
        <v>غير مصروف</v>
      </c>
    </row>
    <row r="3020" spans="1:5" ht="27" thickBot="1" x14ac:dyDescent="0.45">
      <c r="A3020" s="49"/>
      <c r="B3020" s="5"/>
      <c r="C3020" s="20"/>
      <c r="D3020" s="20"/>
      <c r="E3020" s="50" t="str">
        <f t="array" ref="E3020">IF(AND(B3020:D3020=المصروف!D3020:F3020),"مصروف","غير مصروف")</f>
        <v>غير مصروف</v>
      </c>
    </row>
    <row r="3021" spans="1:5" ht="27" thickBot="1" x14ac:dyDescent="0.45">
      <c r="A3021" s="49"/>
      <c r="B3021" s="5"/>
      <c r="C3021" s="20"/>
      <c r="D3021" s="20"/>
      <c r="E3021" s="50" t="str">
        <f t="array" ref="E3021">IF(AND(B3021:D3021=المصروف!D3021:F3021),"مصروف","غير مصروف")</f>
        <v>غير مصروف</v>
      </c>
    </row>
    <row r="3022" spans="1:5" ht="27" thickBot="1" x14ac:dyDescent="0.45">
      <c r="A3022" s="49"/>
      <c r="B3022" s="5"/>
      <c r="C3022" s="20"/>
      <c r="D3022" s="20"/>
      <c r="E3022" s="50" t="str">
        <f t="array" ref="E3022">IF(AND(B3022:D3022=المصروف!D3022:F3022),"مصروف","غير مصروف")</f>
        <v>غير مصروف</v>
      </c>
    </row>
    <row r="3023" spans="1:5" ht="27" thickBot="1" x14ac:dyDescent="0.45">
      <c r="A3023" s="49"/>
      <c r="B3023" s="5"/>
      <c r="C3023" s="20"/>
      <c r="D3023" s="21"/>
      <c r="E3023" s="50" t="str">
        <f t="array" ref="E3023">IF(AND(B3023:D3023=المصروف!D3023:F3023),"مصروف","غير مصروف")</f>
        <v>غير مصروف</v>
      </c>
    </row>
    <row r="3024" spans="1:5" ht="27" thickBot="1" x14ac:dyDescent="0.45">
      <c r="A3024" s="49"/>
      <c r="B3024" s="5"/>
      <c r="C3024" s="21"/>
      <c r="D3024" s="21"/>
      <c r="E3024" s="50" t="str">
        <f t="array" ref="E3024">IF(AND(B3024:D3024=المصروف!D3024:F3024),"مصروف","غير مصروف")</f>
        <v>غير مصروف</v>
      </c>
    </row>
    <row r="3025" spans="1:5" ht="27" thickBot="1" x14ac:dyDescent="0.45">
      <c r="A3025" s="49"/>
      <c r="B3025" s="5"/>
      <c r="C3025" s="20"/>
      <c r="D3025" s="20"/>
      <c r="E3025" s="50" t="str">
        <f t="array" ref="E3025">IF(AND(B3025:D3025=المصروف!D3025:F3025),"مصروف","غير مصروف")</f>
        <v>غير مصروف</v>
      </c>
    </row>
    <row r="3026" spans="1:5" ht="27" thickBot="1" x14ac:dyDescent="0.45">
      <c r="A3026" s="49"/>
      <c r="B3026" s="5"/>
      <c r="C3026" s="21"/>
      <c r="D3026" s="21"/>
      <c r="E3026" s="50" t="str">
        <f t="array" ref="E3026">IF(AND(B3026:D3026=المصروف!D3026:F3026),"مصروف","غير مصروف")</f>
        <v>غير مصروف</v>
      </c>
    </row>
    <row r="3027" spans="1:5" ht="27" thickBot="1" x14ac:dyDescent="0.45">
      <c r="A3027" s="49"/>
      <c r="B3027" s="5"/>
      <c r="C3027" s="20"/>
      <c r="D3027" s="20"/>
      <c r="E3027" s="50" t="str">
        <f t="array" ref="E3027">IF(AND(B3027:D3027=المصروف!D3027:F3027),"مصروف","غير مصروف")</f>
        <v>غير مصروف</v>
      </c>
    </row>
    <row r="3028" spans="1:5" ht="27" thickBot="1" x14ac:dyDescent="0.45">
      <c r="A3028" s="49"/>
      <c r="B3028" s="5"/>
      <c r="C3028" s="20"/>
      <c r="D3028" s="20"/>
      <c r="E3028" s="50" t="str">
        <f t="array" ref="E3028">IF(AND(B3028:D3028=المصروف!D3028:F3028),"مصروف","غير مصروف")</f>
        <v>غير مصروف</v>
      </c>
    </row>
    <row r="3029" spans="1:5" ht="27" thickBot="1" x14ac:dyDescent="0.45">
      <c r="A3029" s="49"/>
      <c r="B3029" s="5"/>
      <c r="C3029" s="20"/>
      <c r="D3029" s="20"/>
      <c r="E3029" s="50" t="str">
        <f t="array" ref="E3029">IF(AND(B3029:D3029=المصروف!D3029:F3029),"مصروف","غير مصروف")</f>
        <v>غير مصروف</v>
      </c>
    </row>
    <row r="3030" spans="1:5" ht="27" thickBot="1" x14ac:dyDescent="0.45">
      <c r="A3030" s="49"/>
      <c r="B3030" s="5"/>
      <c r="C3030" s="20"/>
      <c r="D3030" s="20"/>
      <c r="E3030" s="50" t="str">
        <f t="array" ref="E3030">IF(AND(B3030:D3030=المصروف!D3030:F3030),"مصروف","غير مصروف")</f>
        <v>غير مصروف</v>
      </c>
    </row>
    <row r="3031" spans="1:5" ht="27" thickBot="1" x14ac:dyDescent="0.45">
      <c r="A3031" s="49"/>
      <c r="B3031" s="5"/>
      <c r="C3031" s="20"/>
      <c r="D3031" s="20"/>
      <c r="E3031" s="50" t="str">
        <f t="array" ref="E3031">IF(AND(B3031:D3031=المصروف!D3031:F3031),"مصروف","غير مصروف")</f>
        <v>غير مصروف</v>
      </c>
    </row>
    <row r="3032" spans="1:5" ht="27" thickBot="1" x14ac:dyDescent="0.45">
      <c r="A3032" s="49"/>
      <c r="B3032" s="5"/>
      <c r="C3032" s="20"/>
      <c r="D3032" s="20"/>
      <c r="E3032" s="50" t="str">
        <f t="array" ref="E3032">IF(AND(B3032:D3032=المصروف!D3032:F3032),"مصروف","غير مصروف")</f>
        <v>غير مصروف</v>
      </c>
    </row>
    <row r="3033" spans="1:5" ht="27" thickBot="1" x14ac:dyDescent="0.45">
      <c r="A3033" s="49"/>
      <c r="B3033" s="5"/>
      <c r="C3033" s="30"/>
      <c r="D3033" s="30"/>
      <c r="E3033" s="50" t="str">
        <f t="array" ref="E3033">IF(AND(B3033:D3033=المصروف!D3033:F3033),"مصروف","غير مصروف")</f>
        <v>غير مصروف</v>
      </c>
    </row>
    <row r="3034" spans="1:5" ht="27" thickBot="1" x14ac:dyDescent="0.45">
      <c r="A3034" s="49"/>
      <c r="B3034" s="5"/>
      <c r="C3034" s="20"/>
      <c r="D3034" s="20"/>
      <c r="E3034" s="50" t="str">
        <f t="array" ref="E3034">IF(AND(B3034:D3034=المصروف!D3034:F3034),"مصروف","غير مصروف")</f>
        <v>غير مصروف</v>
      </c>
    </row>
    <row r="3035" spans="1:5" ht="27" thickBot="1" x14ac:dyDescent="0.45">
      <c r="A3035" s="49"/>
      <c r="B3035" s="5"/>
      <c r="C3035" s="20"/>
      <c r="D3035" s="20"/>
      <c r="E3035" s="50" t="str">
        <f t="array" ref="E3035">IF(AND(B3035:D3035=المصروف!D3035:F3035),"مصروف","غير مصروف")</f>
        <v>غير مصروف</v>
      </c>
    </row>
    <row r="3036" spans="1:5" ht="27" thickBot="1" x14ac:dyDescent="0.45">
      <c r="A3036" s="49"/>
      <c r="B3036" s="5"/>
      <c r="C3036" s="20"/>
      <c r="D3036" s="20"/>
      <c r="E3036" s="50" t="str">
        <f t="array" ref="E3036">IF(AND(B3036:D3036=المصروف!D3036:F3036),"مصروف","غير مصروف")</f>
        <v>غير مصروف</v>
      </c>
    </row>
    <row r="3037" spans="1:5" ht="27" thickBot="1" x14ac:dyDescent="0.45">
      <c r="A3037" s="49"/>
      <c r="B3037" s="5"/>
      <c r="C3037" s="20"/>
      <c r="D3037" s="20"/>
      <c r="E3037" s="50" t="str">
        <f t="array" ref="E3037">IF(AND(B3037:D3037=المصروف!D3037:F3037),"مصروف","غير مصروف")</f>
        <v>غير مصروف</v>
      </c>
    </row>
    <row r="3038" spans="1:5" ht="27" thickBot="1" x14ac:dyDescent="0.45">
      <c r="A3038" s="49"/>
      <c r="B3038" s="5"/>
      <c r="C3038" s="20"/>
      <c r="D3038" s="20"/>
      <c r="E3038" s="50" t="str">
        <f t="array" ref="E3038">IF(AND(B3038:D3038=المصروف!D3038:F3038),"مصروف","غير مصروف")</f>
        <v>غير مصروف</v>
      </c>
    </row>
    <row r="3039" spans="1:5" ht="27" thickBot="1" x14ac:dyDescent="0.45">
      <c r="A3039" s="49"/>
      <c r="B3039" s="5"/>
      <c r="C3039" s="20"/>
      <c r="D3039" s="30"/>
      <c r="E3039" s="50" t="str">
        <f t="array" ref="E3039">IF(AND(B3039:D3039=المصروف!D3039:F3039),"مصروف","غير مصروف")</f>
        <v>غير مصروف</v>
      </c>
    </row>
    <row r="3040" spans="1:5" ht="27" thickBot="1" x14ac:dyDescent="0.45">
      <c r="A3040" s="49"/>
      <c r="B3040" s="5"/>
      <c r="C3040" s="20"/>
      <c r="D3040" s="20"/>
      <c r="E3040" s="50" t="str">
        <f t="array" ref="E3040">IF(AND(B3040:D3040=المصروف!D3040:F3040),"مصروف","غير مصروف")</f>
        <v>غير مصروف</v>
      </c>
    </row>
    <row r="3041" spans="1:5" ht="27" thickBot="1" x14ac:dyDescent="0.45">
      <c r="A3041" s="49"/>
      <c r="B3041" s="5"/>
      <c r="C3041" s="20"/>
      <c r="D3041" s="20"/>
      <c r="E3041" s="50" t="str">
        <f t="array" ref="E3041">IF(AND(B3041:D3041=المصروف!D3041:F3041),"مصروف","غير مصروف")</f>
        <v>غير مصروف</v>
      </c>
    </row>
    <row r="3042" spans="1:5" ht="27" thickBot="1" x14ac:dyDescent="0.45">
      <c r="A3042" s="49"/>
      <c r="B3042" s="5"/>
      <c r="C3042" s="20"/>
      <c r="D3042" s="20"/>
      <c r="E3042" s="50" t="str">
        <f t="array" ref="E3042">IF(AND(B3042:D3042=المصروف!D3042:F3042),"مصروف","غير مصروف")</f>
        <v>غير مصروف</v>
      </c>
    </row>
    <row r="3043" spans="1:5" ht="27" thickBot="1" x14ac:dyDescent="0.45">
      <c r="A3043" s="49"/>
      <c r="B3043" s="5"/>
      <c r="C3043" s="21"/>
      <c r="D3043" s="21"/>
      <c r="E3043" s="50" t="str">
        <f t="array" ref="E3043">IF(AND(B3043:D3043=المصروف!D3043:F3043),"مصروف","غير مصروف")</f>
        <v>غير مصروف</v>
      </c>
    </row>
    <row r="3044" spans="1:5" ht="27" thickBot="1" x14ac:dyDescent="0.45">
      <c r="A3044" s="49"/>
      <c r="B3044" s="5"/>
      <c r="C3044" s="21"/>
      <c r="D3044" s="21"/>
      <c r="E3044" s="50" t="str">
        <f t="array" ref="E3044">IF(AND(B3044:D3044=المصروف!D3044:F3044),"مصروف","غير مصروف")</f>
        <v>غير مصروف</v>
      </c>
    </row>
    <row r="3045" spans="1:5" ht="27" thickBot="1" x14ac:dyDescent="0.45">
      <c r="A3045" s="49"/>
      <c r="B3045" s="5"/>
      <c r="C3045" s="20"/>
      <c r="D3045" s="20"/>
      <c r="E3045" s="50" t="str">
        <f t="array" ref="E3045">IF(AND(B3045:D3045=المصروف!D3045:F3045),"مصروف","غير مصروف")</f>
        <v>غير مصروف</v>
      </c>
    </row>
    <row r="3046" spans="1:5" ht="27" thickBot="1" x14ac:dyDescent="0.45">
      <c r="A3046" s="49"/>
      <c r="B3046" s="5"/>
      <c r="C3046" s="20"/>
      <c r="D3046" s="20"/>
      <c r="E3046" s="50" t="str">
        <f t="array" ref="E3046">IF(AND(B3046:D3046=المصروف!D3046:F3046),"مصروف","غير مصروف")</f>
        <v>غير مصروف</v>
      </c>
    </row>
    <row r="3047" spans="1:5" ht="27" thickBot="1" x14ac:dyDescent="0.45">
      <c r="A3047" s="49"/>
      <c r="B3047" s="5"/>
      <c r="C3047" s="30"/>
      <c r="D3047" s="30"/>
      <c r="E3047" s="50" t="str">
        <f t="array" ref="E3047">IF(AND(B3047:D3047=المصروف!D3047:F3047),"مصروف","غير مصروف")</f>
        <v>غير مصروف</v>
      </c>
    </row>
    <row r="3048" spans="1:5" ht="27" thickBot="1" x14ac:dyDescent="0.45">
      <c r="A3048" s="49"/>
      <c r="B3048" s="5"/>
      <c r="C3048" s="25"/>
      <c r="D3048" s="26"/>
      <c r="E3048" s="50" t="str">
        <f t="array" ref="E3048">IF(AND(B3048:D3048=المصروف!D3048:F3048),"مصروف","غير مصروف")</f>
        <v>غير مصروف</v>
      </c>
    </row>
    <row r="3049" spans="1:5" ht="27" thickBot="1" x14ac:dyDescent="0.45">
      <c r="A3049" s="49"/>
      <c r="B3049" s="5"/>
      <c r="C3049" s="20"/>
      <c r="D3049" s="20"/>
      <c r="E3049" s="50" t="str">
        <f t="array" ref="E3049">IF(AND(B3049:D3049=المصروف!D3049:F3049),"مصروف","غير مصروف")</f>
        <v>غير مصروف</v>
      </c>
    </row>
    <row r="3050" spans="1:5" ht="27" thickBot="1" x14ac:dyDescent="0.45">
      <c r="A3050" s="49"/>
      <c r="B3050" s="5"/>
      <c r="C3050" s="20"/>
      <c r="D3050" s="20"/>
      <c r="E3050" s="50" t="str">
        <f t="array" ref="E3050">IF(AND(B3050:D3050=المصروف!D3050:F3050),"مصروف","غير مصروف")</f>
        <v>غير مصروف</v>
      </c>
    </row>
    <row r="3051" spans="1:5" ht="27" thickBot="1" x14ac:dyDescent="0.45">
      <c r="A3051" s="49"/>
      <c r="B3051" s="5"/>
      <c r="C3051" s="20"/>
      <c r="D3051" s="20"/>
      <c r="E3051" s="50" t="str">
        <f t="array" ref="E3051">IF(AND(B3051:D3051=المصروف!D3051:F3051),"مصروف","غير مصروف")</f>
        <v>غير مصروف</v>
      </c>
    </row>
    <row r="3052" spans="1:5" ht="27" thickBot="1" x14ac:dyDescent="0.45">
      <c r="A3052" s="49"/>
      <c r="B3052" s="5"/>
      <c r="C3052" s="20"/>
      <c r="D3052" s="20"/>
      <c r="E3052" s="50" t="str">
        <f t="array" ref="E3052">IF(AND(B3052:D3052=المصروف!D3052:F3052),"مصروف","غير مصروف")</f>
        <v>غير مصروف</v>
      </c>
    </row>
    <row r="3053" spans="1:5" ht="27" thickBot="1" x14ac:dyDescent="0.45">
      <c r="A3053" s="49"/>
      <c r="B3053" s="5"/>
      <c r="C3053" s="20"/>
      <c r="D3053" s="20"/>
      <c r="E3053" s="50" t="str">
        <f t="array" ref="E3053">IF(AND(B3053:D3053=المصروف!D3053:F3053),"مصروف","غير مصروف")</f>
        <v>غير مصروف</v>
      </c>
    </row>
    <row r="3054" spans="1:5" ht="27" thickBot="1" x14ac:dyDescent="0.45">
      <c r="A3054" s="49"/>
      <c r="B3054" s="5"/>
      <c r="C3054" s="20"/>
      <c r="D3054" s="20"/>
      <c r="E3054" s="50" t="str">
        <f t="array" ref="E3054">IF(AND(B3054:D3054=المصروف!D3054:F3054),"مصروف","غير مصروف")</f>
        <v>غير مصروف</v>
      </c>
    </row>
    <row r="3055" spans="1:5" ht="27" thickBot="1" x14ac:dyDescent="0.45">
      <c r="A3055" s="49"/>
      <c r="B3055" s="5"/>
      <c r="C3055" s="20"/>
      <c r="D3055" s="20"/>
      <c r="E3055" s="50" t="str">
        <f t="array" ref="E3055">IF(AND(B3055:D3055=المصروف!D3055:F3055),"مصروف","غير مصروف")</f>
        <v>غير مصروف</v>
      </c>
    </row>
    <row r="3056" spans="1:5" ht="27" thickBot="1" x14ac:dyDescent="0.45">
      <c r="A3056" s="49"/>
      <c r="B3056" s="5"/>
      <c r="C3056" s="20"/>
      <c r="D3056" s="20"/>
      <c r="E3056" s="50" t="str">
        <f t="array" ref="E3056">IF(AND(B3056:D3056=المصروف!D3056:F3056),"مصروف","غير مصروف")</f>
        <v>غير مصروف</v>
      </c>
    </row>
    <row r="3057" spans="1:5" ht="27" thickBot="1" x14ac:dyDescent="0.45">
      <c r="A3057" s="49"/>
      <c r="B3057" s="5"/>
      <c r="C3057" s="20"/>
      <c r="D3057" s="20"/>
      <c r="E3057" s="50" t="str">
        <f t="array" ref="E3057">IF(AND(B3057:D3057=المصروف!D3057:F3057),"مصروف","غير مصروف")</f>
        <v>غير مصروف</v>
      </c>
    </row>
    <row r="3058" spans="1:5" ht="27" thickBot="1" x14ac:dyDescent="0.45">
      <c r="A3058" s="49"/>
      <c r="B3058" s="5"/>
      <c r="C3058" s="30"/>
      <c r="D3058" s="30"/>
      <c r="E3058" s="50" t="str">
        <f t="array" ref="E3058">IF(AND(B3058:D3058=المصروف!D3058:F3058),"مصروف","غير مصروف")</f>
        <v>غير مصروف</v>
      </c>
    </row>
    <row r="3059" spans="1:5" ht="27" thickBot="1" x14ac:dyDescent="0.45">
      <c r="A3059" s="49"/>
      <c r="B3059" s="5"/>
      <c r="C3059" s="20"/>
      <c r="D3059" s="20"/>
      <c r="E3059" s="50" t="str">
        <f t="array" ref="E3059">IF(AND(B3059:D3059=المصروف!D3059:F3059),"مصروف","غير مصروف")</f>
        <v>غير مصروف</v>
      </c>
    </row>
    <row r="3060" spans="1:5" ht="27" thickBot="1" x14ac:dyDescent="0.45">
      <c r="A3060" s="49"/>
      <c r="B3060" s="5"/>
      <c r="C3060" s="20"/>
      <c r="D3060" s="20"/>
      <c r="E3060" s="50" t="str">
        <f t="array" ref="E3060">IF(AND(B3060:D3060=المصروف!D3060:F3060),"مصروف","غير مصروف")</f>
        <v>غير مصروف</v>
      </c>
    </row>
    <row r="3061" spans="1:5" ht="27" thickBot="1" x14ac:dyDescent="0.45">
      <c r="A3061" s="49"/>
      <c r="B3061" s="5"/>
      <c r="C3061" s="20"/>
      <c r="D3061" s="20"/>
      <c r="E3061" s="50" t="str">
        <f t="array" ref="E3061">IF(AND(B3061:D3061=المصروف!D3061:F3061),"مصروف","غير مصروف")</f>
        <v>غير مصروف</v>
      </c>
    </row>
    <row r="3062" spans="1:5" ht="27" thickBot="1" x14ac:dyDescent="0.45">
      <c r="A3062" s="49"/>
      <c r="B3062" s="5"/>
      <c r="C3062" s="20"/>
      <c r="D3062" s="20"/>
      <c r="E3062" s="50" t="str">
        <f t="array" ref="E3062">IF(AND(B3062:D3062=المصروف!D3062:F3062),"مصروف","غير مصروف")</f>
        <v>غير مصروف</v>
      </c>
    </row>
    <row r="3063" spans="1:5" ht="27" thickBot="1" x14ac:dyDescent="0.45">
      <c r="A3063" s="49"/>
      <c r="B3063" s="5"/>
      <c r="C3063" s="20"/>
      <c r="D3063" s="20"/>
      <c r="E3063" s="50" t="str">
        <f t="array" ref="E3063">IF(AND(B3063:D3063=المصروف!D3063:F3063),"مصروف","غير مصروف")</f>
        <v>غير مصروف</v>
      </c>
    </row>
    <row r="3064" spans="1:5" ht="27" thickBot="1" x14ac:dyDescent="0.45">
      <c r="A3064" s="49"/>
      <c r="B3064" s="5"/>
      <c r="C3064" s="20"/>
      <c r="D3064" s="30"/>
      <c r="E3064" s="50" t="str">
        <f t="array" ref="E3064">IF(AND(B3064:D3064=المصروف!D3064:F3064),"مصروف","غير مصروف")</f>
        <v>غير مصروف</v>
      </c>
    </row>
    <row r="3065" spans="1:5" ht="27" thickBot="1" x14ac:dyDescent="0.45">
      <c r="A3065" s="49"/>
      <c r="B3065" s="5"/>
      <c r="C3065" s="20"/>
      <c r="D3065" s="20"/>
      <c r="E3065" s="50" t="str">
        <f t="array" ref="E3065">IF(AND(B3065:D3065=المصروف!D3065:F3065),"مصروف","غير مصروف")</f>
        <v>غير مصروف</v>
      </c>
    </row>
    <row r="3066" spans="1:5" ht="27" thickBot="1" x14ac:dyDescent="0.45">
      <c r="A3066" s="49"/>
      <c r="B3066" s="5"/>
      <c r="C3066" s="20"/>
      <c r="D3066" s="30"/>
      <c r="E3066" s="50" t="str">
        <f t="array" ref="E3066">IF(AND(B3066:D3066=المصروف!D3066:F3066),"مصروف","غير مصروف")</f>
        <v>غير مصروف</v>
      </c>
    </row>
    <row r="3067" spans="1:5" ht="27" thickBot="1" x14ac:dyDescent="0.45">
      <c r="A3067" s="49"/>
      <c r="B3067" s="5"/>
      <c r="C3067" s="20"/>
      <c r="D3067" s="20"/>
      <c r="E3067" s="50" t="str">
        <f t="array" ref="E3067">IF(AND(B3067:D3067=المصروف!D3067:F3067),"مصروف","غير مصروف")</f>
        <v>غير مصروف</v>
      </c>
    </row>
    <row r="3068" spans="1:5" ht="27" thickBot="1" x14ac:dyDescent="0.45">
      <c r="A3068" s="49"/>
      <c r="B3068" s="5"/>
      <c r="C3068" s="20"/>
      <c r="D3068" s="20"/>
      <c r="E3068" s="50" t="str">
        <f t="array" ref="E3068">IF(AND(B3068:D3068=المصروف!D3068:F3068),"مصروف","غير مصروف")</f>
        <v>غير مصروف</v>
      </c>
    </row>
    <row r="3069" spans="1:5" ht="27" thickBot="1" x14ac:dyDescent="0.45">
      <c r="A3069" s="49"/>
      <c r="B3069" s="5"/>
      <c r="C3069" s="30"/>
      <c r="D3069" s="30"/>
      <c r="E3069" s="50" t="str">
        <f t="array" ref="E3069">IF(AND(B3069:D3069=المصروف!D3069:F3069),"مصروف","غير مصروف")</f>
        <v>غير مصروف</v>
      </c>
    </row>
    <row r="3070" spans="1:5" ht="27" thickBot="1" x14ac:dyDescent="0.45">
      <c r="A3070" s="49"/>
      <c r="B3070" s="5"/>
      <c r="C3070" s="20"/>
      <c r="D3070" s="20"/>
      <c r="E3070" s="50" t="str">
        <f t="array" ref="E3070">IF(AND(B3070:D3070=المصروف!D3070:F3070),"مصروف","غير مصروف")</f>
        <v>غير مصروف</v>
      </c>
    </row>
    <row r="3071" spans="1:5" ht="27" thickBot="1" x14ac:dyDescent="0.45">
      <c r="A3071" s="49"/>
      <c r="B3071" s="5"/>
      <c r="C3071" s="20"/>
      <c r="D3071" s="20"/>
      <c r="E3071" s="50" t="str">
        <f t="array" ref="E3071">IF(AND(B3071:D3071=المصروف!D3071:F3071),"مصروف","غير مصروف")</f>
        <v>غير مصروف</v>
      </c>
    </row>
    <row r="3072" spans="1:5" ht="27" thickBot="1" x14ac:dyDescent="0.45">
      <c r="A3072" s="49"/>
      <c r="B3072" s="5"/>
      <c r="C3072" s="20"/>
      <c r="D3072" s="20"/>
      <c r="E3072" s="50" t="str">
        <f t="array" ref="E3072">IF(AND(B3072:D3072=المصروف!D3072:F3072),"مصروف","غير مصروف")</f>
        <v>غير مصروف</v>
      </c>
    </row>
    <row r="3073" spans="1:5" ht="27" thickBot="1" x14ac:dyDescent="0.45">
      <c r="A3073" s="49"/>
      <c r="B3073" s="5"/>
      <c r="C3073" s="20"/>
      <c r="D3073" s="20"/>
      <c r="E3073" s="50" t="str">
        <f t="array" ref="E3073">IF(AND(B3073:D3073=المصروف!D3073:F3073),"مصروف","غير مصروف")</f>
        <v>غير مصروف</v>
      </c>
    </row>
    <row r="3074" spans="1:5" ht="27" thickBot="1" x14ac:dyDescent="0.45">
      <c r="A3074" s="49"/>
      <c r="B3074" s="5"/>
      <c r="C3074" s="20"/>
      <c r="D3074" s="30"/>
      <c r="E3074" s="50" t="str">
        <f t="array" ref="E3074">IF(AND(B3074:D3074=المصروف!D3074:F3074),"مصروف","غير مصروف")</f>
        <v>غير مصروف</v>
      </c>
    </row>
    <row r="3075" spans="1:5" ht="27" thickBot="1" x14ac:dyDescent="0.45">
      <c r="A3075" s="49"/>
      <c r="B3075" s="5"/>
      <c r="C3075" s="20"/>
      <c r="D3075" s="20"/>
      <c r="E3075" s="50" t="str">
        <f t="array" ref="E3075">IF(AND(B3075:D3075=المصروف!D3075:F3075),"مصروف","غير مصروف")</f>
        <v>غير مصروف</v>
      </c>
    </row>
    <row r="3076" spans="1:5" ht="27" thickBot="1" x14ac:dyDescent="0.45">
      <c r="A3076" s="49"/>
      <c r="B3076" s="5"/>
      <c r="C3076" s="20"/>
      <c r="D3076" s="20"/>
      <c r="E3076" s="50" t="str">
        <f t="array" ref="E3076">IF(AND(B3076:D3076=المصروف!D3076:F3076),"مصروف","غير مصروف")</f>
        <v>غير مصروف</v>
      </c>
    </row>
    <row r="3077" spans="1:5" ht="27" thickBot="1" x14ac:dyDescent="0.45">
      <c r="A3077" s="49"/>
      <c r="B3077" s="5"/>
      <c r="C3077" s="20"/>
      <c r="D3077" s="20"/>
      <c r="E3077" s="50" t="str">
        <f t="array" ref="E3077">IF(AND(B3077:D3077=المصروف!D3077:F3077),"مصروف","غير مصروف")</f>
        <v>غير مصروف</v>
      </c>
    </row>
    <row r="3078" spans="1:5" ht="27" thickBot="1" x14ac:dyDescent="0.45">
      <c r="A3078" s="49"/>
      <c r="B3078" s="5"/>
      <c r="C3078" s="20"/>
      <c r="D3078" s="20"/>
      <c r="E3078" s="50" t="str">
        <f t="array" ref="E3078">IF(AND(B3078:D3078=المصروف!D3078:F3078),"مصروف","غير مصروف")</f>
        <v>غير مصروف</v>
      </c>
    </row>
    <row r="3079" spans="1:5" ht="27" thickBot="1" x14ac:dyDescent="0.45">
      <c r="A3079" s="49"/>
      <c r="B3079" s="5"/>
      <c r="C3079" s="20"/>
      <c r="D3079" s="30"/>
      <c r="E3079" s="50" t="str">
        <f t="array" ref="E3079">IF(AND(B3079:D3079=المصروف!D3079:F3079),"مصروف","غير مصروف")</f>
        <v>غير مصروف</v>
      </c>
    </row>
    <row r="3080" spans="1:5" ht="27" thickBot="1" x14ac:dyDescent="0.45">
      <c r="A3080" s="49"/>
      <c r="B3080" s="5"/>
      <c r="C3080" s="20"/>
      <c r="D3080" s="20"/>
      <c r="E3080" s="50" t="str">
        <f t="array" ref="E3080">IF(AND(B3080:D3080=المصروف!D3080:F3080),"مصروف","غير مصروف")</f>
        <v>غير مصروف</v>
      </c>
    </row>
    <row r="3081" spans="1:5" ht="27" thickBot="1" x14ac:dyDescent="0.45">
      <c r="A3081" s="49"/>
      <c r="B3081" s="5"/>
      <c r="C3081" s="20"/>
      <c r="D3081" s="20"/>
      <c r="E3081" s="50" t="str">
        <f t="array" ref="E3081">IF(AND(B3081:D3081=المصروف!D3081:F3081),"مصروف","غير مصروف")</f>
        <v>غير مصروف</v>
      </c>
    </row>
    <row r="3082" spans="1:5" ht="27" thickBot="1" x14ac:dyDescent="0.45">
      <c r="A3082" s="49"/>
      <c r="B3082" s="5"/>
      <c r="C3082" s="20"/>
      <c r="D3082" s="20"/>
      <c r="E3082" s="50" t="str">
        <f t="array" ref="E3082">IF(AND(B3082:D3082=المصروف!D3082:F3082),"مصروف","غير مصروف")</f>
        <v>غير مصروف</v>
      </c>
    </row>
    <row r="3083" spans="1:5" ht="27" thickBot="1" x14ac:dyDescent="0.45">
      <c r="A3083" s="49"/>
      <c r="B3083" s="5"/>
      <c r="C3083" s="20"/>
      <c r="D3083" s="20"/>
      <c r="E3083" s="50" t="str">
        <f t="array" ref="E3083">IF(AND(B3083:D3083=المصروف!D3083:F3083),"مصروف","غير مصروف")</f>
        <v>غير مصروف</v>
      </c>
    </row>
    <row r="3084" spans="1:5" ht="27" thickBot="1" x14ac:dyDescent="0.45">
      <c r="A3084" s="49"/>
      <c r="B3084" s="5"/>
      <c r="C3084" s="25"/>
      <c r="D3084" s="26"/>
      <c r="E3084" s="50" t="str">
        <f t="array" ref="E3084">IF(AND(B3084:D3084=المصروف!D3084:F3084),"مصروف","غير مصروف")</f>
        <v>غير مصروف</v>
      </c>
    </row>
    <row r="3085" spans="1:5" ht="27" thickBot="1" x14ac:dyDescent="0.45">
      <c r="A3085" s="49"/>
      <c r="B3085" s="5"/>
      <c r="C3085" s="21"/>
      <c r="D3085" s="21"/>
      <c r="E3085" s="50" t="str">
        <f t="array" ref="E3085">IF(AND(B3085:D3085=المصروف!D3085:F3085),"مصروف","غير مصروف")</f>
        <v>غير مصروف</v>
      </c>
    </row>
    <row r="3086" spans="1:5" ht="27" thickBot="1" x14ac:dyDescent="0.45">
      <c r="A3086" s="49"/>
      <c r="B3086" s="5"/>
      <c r="C3086" s="20"/>
      <c r="D3086" s="20"/>
      <c r="E3086" s="50" t="str">
        <f t="array" ref="E3086">IF(AND(B3086:D3086=المصروف!D3086:F3086),"مصروف","غير مصروف")</f>
        <v>غير مصروف</v>
      </c>
    </row>
    <row r="3087" spans="1:5" ht="27" thickBot="1" x14ac:dyDescent="0.45">
      <c r="A3087" s="49"/>
      <c r="B3087" s="5"/>
      <c r="C3087" s="20"/>
      <c r="D3087" s="20"/>
      <c r="E3087" s="50" t="str">
        <f t="array" ref="E3087">IF(AND(B3087:D3087=المصروف!D3087:F3087),"مصروف","غير مصروف")</f>
        <v>غير مصروف</v>
      </c>
    </row>
    <row r="3088" spans="1:5" ht="27" thickBot="1" x14ac:dyDescent="0.45">
      <c r="A3088" s="49"/>
      <c r="B3088" s="5"/>
      <c r="C3088" s="20"/>
      <c r="D3088" s="20"/>
      <c r="E3088" s="50" t="str">
        <f t="array" ref="E3088">IF(AND(B3088:D3088=المصروف!D3088:F3088),"مصروف","غير مصروف")</f>
        <v>غير مصروف</v>
      </c>
    </row>
    <row r="3089" spans="1:5" ht="27" thickBot="1" x14ac:dyDescent="0.45">
      <c r="A3089" s="49"/>
      <c r="B3089" s="5"/>
      <c r="C3089" s="20"/>
      <c r="D3089" s="20"/>
      <c r="E3089" s="50" t="str">
        <f t="array" ref="E3089">IF(AND(B3089:D3089=المصروف!D3089:F3089),"مصروف","غير مصروف")</f>
        <v>غير مصروف</v>
      </c>
    </row>
    <row r="3090" spans="1:5" ht="27" thickBot="1" x14ac:dyDescent="0.45">
      <c r="A3090" s="49"/>
      <c r="B3090" s="5"/>
      <c r="C3090" s="20"/>
      <c r="D3090" s="20"/>
      <c r="E3090" s="50" t="str">
        <f t="array" ref="E3090">IF(AND(B3090:D3090=المصروف!D3090:F3090),"مصروف","غير مصروف")</f>
        <v>غير مصروف</v>
      </c>
    </row>
    <row r="3091" spans="1:5" ht="27" thickBot="1" x14ac:dyDescent="0.45">
      <c r="A3091" s="49"/>
      <c r="B3091" s="5"/>
      <c r="C3091" s="20"/>
      <c r="D3091" s="20"/>
      <c r="E3091" s="50" t="str">
        <f t="array" ref="E3091">IF(AND(B3091:D3091=المصروف!D3091:F3091),"مصروف","غير مصروف")</f>
        <v>غير مصروف</v>
      </c>
    </row>
    <row r="3092" spans="1:5" ht="27" thickBot="1" x14ac:dyDescent="0.45">
      <c r="A3092" s="49"/>
      <c r="B3092" s="5"/>
      <c r="C3092" s="20"/>
      <c r="D3092" s="21"/>
      <c r="E3092" s="50" t="str">
        <f t="array" ref="E3092">IF(AND(B3092:D3092=المصروف!D3092:F3092),"مصروف","غير مصروف")</f>
        <v>غير مصروف</v>
      </c>
    </row>
    <row r="3093" spans="1:5" ht="27" thickBot="1" x14ac:dyDescent="0.45">
      <c r="A3093" s="49"/>
      <c r="B3093" s="5"/>
      <c r="C3093" s="20"/>
      <c r="D3093" s="20"/>
      <c r="E3093" s="50" t="str">
        <f t="array" ref="E3093">IF(AND(B3093:D3093=المصروف!D3093:F3093),"مصروف","غير مصروف")</f>
        <v>غير مصروف</v>
      </c>
    </row>
    <row r="3094" spans="1:5" ht="27" thickBot="1" x14ac:dyDescent="0.45">
      <c r="A3094" s="49"/>
      <c r="B3094" s="5"/>
      <c r="C3094" s="20"/>
      <c r="D3094" s="20"/>
      <c r="E3094" s="50" t="str">
        <f t="array" ref="E3094">IF(AND(B3094:D3094=المصروف!D3094:F3094),"مصروف","غير مصروف")</f>
        <v>غير مصروف</v>
      </c>
    </row>
    <row r="3095" spans="1:5" ht="27" thickBot="1" x14ac:dyDescent="0.45">
      <c r="A3095" s="49"/>
      <c r="B3095" s="5"/>
      <c r="C3095" s="20"/>
      <c r="D3095" s="20"/>
      <c r="E3095" s="50" t="str">
        <f t="array" ref="E3095">IF(AND(B3095:D3095=المصروف!D3095:F3095),"مصروف","غير مصروف")</f>
        <v>غير مصروف</v>
      </c>
    </row>
    <row r="3096" spans="1:5" ht="27" thickBot="1" x14ac:dyDescent="0.45">
      <c r="A3096" s="49"/>
      <c r="B3096" s="5"/>
      <c r="C3096" s="20"/>
      <c r="D3096" s="20"/>
      <c r="E3096" s="50" t="str">
        <f t="array" ref="E3096">IF(AND(B3096:D3096=المصروف!D3096:F3096),"مصروف","غير مصروف")</f>
        <v>غير مصروف</v>
      </c>
    </row>
    <row r="3097" spans="1:5" ht="27" thickBot="1" x14ac:dyDescent="0.45">
      <c r="A3097" s="49"/>
      <c r="B3097" s="5"/>
      <c r="C3097" s="20"/>
      <c r="D3097" s="30"/>
      <c r="E3097" s="50" t="str">
        <f t="array" ref="E3097">IF(AND(B3097:D3097=المصروف!D3097:F3097),"مصروف","غير مصروف")</f>
        <v>غير مصروف</v>
      </c>
    </row>
    <row r="3098" spans="1:5" ht="27" thickBot="1" x14ac:dyDescent="0.45">
      <c r="A3098" s="49"/>
      <c r="B3098" s="5"/>
      <c r="C3098" s="20"/>
      <c r="D3098" s="20"/>
      <c r="E3098" s="50" t="str">
        <f t="array" ref="E3098">IF(AND(B3098:D3098=المصروف!D3098:F3098),"مصروف","غير مصروف")</f>
        <v>غير مصروف</v>
      </c>
    </row>
    <row r="3099" spans="1:5" ht="27" thickBot="1" x14ac:dyDescent="0.45">
      <c r="A3099" s="49"/>
      <c r="B3099" s="5"/>
      <c r="C3099" s="20"/>
      <c r="D3099" s="20"/>
      <c r="E3099" s="50" t="str">
        <f t="array" ref="E3099">IF(AND(B3099:D3099=المصروف!D3099:F3099),"مصروف","غير مصروف")</f>
        <v>غير مصروف</v>
      </c>
    </row>
    <row r="3100" spans="1:5" ht="27" thickBot="1" x14ac:dyDescent="0.45">
      <c r="A3100" s="49"/>
      <c r="B3100" s="5"/>
      <c r="C3100" s="20"/>
      <c r="D3100" s="20"/>
      <c r="E3100" s="50" t="str">
        <f t="array" ref="E3100">IF(AND(B3100:D3100=المصروف!D3100:F3100),"مصروف","غير مصروف")</f>
        <v>غير مصروف</v>
      </c>
    </row>
    <row r="3101" spans="1:5" ht="27" thickBot="1" x14ac:dyDescent="0.45">
      <c r="A3101" s="49"/>
      <c r="B3101" s="5"/>
      <c r="C3101" s="20"/>
      <c r="D3101" s="20"/>
      <c r="E3101" s="50" t="str">
        <f t="array" ref="E3101">IF(AND(B3101:D3101=المصروف!D3101:F3101),"مصروف","غير مصروف")</f>
        <v>غير مصروف</v>
      </c>
    </row>
    <row r="3102" spans="1:5" ht="27" thickBot="1" x14ac:dyDescent="0.45">
      <c r="A3102" s="49"/>
      <c r="B3102" s="5"/>
      <c r="C3102" s="20"/>
      <c r="D3102" s="20"/>
      <c r="E3102" s="50" t="str">
        <f t="array" ref="E3102">IF(AND(B3102:D3102=المصروف!D3102:F3102),"مصروف","غير مصروف")</f>
        <v>غير مصروف</v>
      </c>
    </row>
    <row r="3103" spans="1:5" ht="27" thickBot="1" x14ac:dyDescent="0.45">
      <c r="A3103" s="49"/>
      <c r="B3103" s="5"/>
      <c r="C3103" s="20"/>
      <c r="D3103" s="20"/>
      <c r="E3103" s="50" t="str">
        <f t="array" ref="E3103">IF(AND(B3103:D3103=المصروف!D3103:F3103),"مصروف","غير مصروف")</f>
        <v>غير مصروف</v>
      </c>
    </row>
    <row r="3104" spans="1:5" ht="27" thickBot="1" x14ac:dyDescent="0.45">
      <c r="A3104" s="49"/>
      <c r="B3104" s="5"/>
      <c r="C3104" s="20"/>
      <c r="D3104" s="20"/>
      <c r="E3104" s="50" t="str">
        <f t="array" ref="E3104">IF(AND(B3104:D3104=المصروف!D3104:F3104),"مصروف","غير مصروف")</f>
        <v>غير مصروف</v>
      </c>
    </row>
    <row r="3105" spans="1:5" ht="27" thickBot="1" x14ac:dyDescent="0.45">
      <c r="A3105" s="49"/>
      <c r="B3105" s="5"/>
      <c r="C3105" s="20"/>
      <c r="D3105" s="30"/>
      <c r="E3105" s="50" t="str">
        <f t="array" ref="E3105">IF(AND(B3105:D3105=المصروف!D3105:F3105),"مصروف","غير مصروف")</f>
        <v>غير مصروف</v>
      </c>
    </row>
    <row r="3106" spans="1:5" ht="27" thickBot="1" x14ac:dyDescent="0.45">
      <c r="A3106" s="49"/>
      <c r="B3106" s="5"/>
      <c r="C3106" s="20"/>
      <c r="D3106" s="20"/>
      <c r="E3106" s="50" t="str">
        <f t="array" ref="E3106">IF(AND(B3106:D3106=المصروف!D3106:F3106),"مصروف","غير مصروف")</f>
        <v>غير مصروف</v>
      </c>
    </row>
    <row r="3107" spans="1:5" ht="27" thickBot="1" x14ac:dyDescent="0.45">
      <c r="A3107" s="49"/>
      <c r="B3107" s="5"/>
      <c r="C3107" s="30"/>
      <c r="D3107" s="30"/>
      <c r="E3107" s="50" t="str">
        <f t="array" ref="E3107">IF(AND(B3107:D3107=المصروف!D3107:F3107),"مصروف","غير مصروف")</f>
        <v>غير مصروف</v>
      </c>
    </row>
    <row r="3108" spans="1:5" ht="27" thickBot="1" x14ac:dyDescent="0.45">
      <c r="A3108" s="49"/>
      <c r="B3108" s="5"/>
      <c r="C3108" s="20"/>
      <c r="D3108" s="20"/>
      <c r="E3108" s="50" t="str">
        <f t="array" ref="E3108">IF(AND(B3108:D3108=المصروف!D3108:F3108),"مصروف","غير مصروف")</f>
        <v>غير مصروف</v>
      </c>
    </row>
    <row r="3109" spans="1:5" ht="27" thickBot="1" x14ac:dyDescent="0.45">
      <c r="A3109" s="49"/>
      <c r="B3109" s="5"/>
      <c r="C3109" s="20"/>
      <c r="D3109" s="30"/>
      <c r="E3109" s="50" t="str">
        <f t="array" ref="E3109">IF(AND(B3109:D3109=المصروف!D3109:F3109),"مصروف","غير مصروف")</f>
        <v>غير مصروف</v>
      </c>
    </row>
    <row r="3110" spans="1:5" ht="27" thickBot="1" x14ac:dyDescent="0.45">
      <c r="A3110" s="49"/>
      <c r="B3110" s="5"/>
      <c r="C3110" s="20"/>
      <c r="D3110" s="20"/>
      <c r="E3110" s="50" t="str">
        <f t="array" ref="E3110">IF(AND(B3110:D3110=المصروف!D3110:F3110),"مصروف","غير مصروف")</f>
        <v>غير مصروف</v>
      </c>
    </row>
    <row r="3111" spans="1:5" ht="27" thickBot="1" x14ac:dyDescent="0.45">
      <c r="A3111" s="49"/>
      <c r="B3111" s="5"/>
      <c r="C3111" s="20"/>
      <c r="D3111" s="20"/>
      <c r="E3111" s="50" t="str">
        <f t="array" ref="E3111">IF(AND(B3111:D3111=المصروف!D3111:F3111),"مصروف","غير مصروف")</f>
        <v>غير مصروف</v>
      </c>
    </row>
    <row r="3112" spans="1:5" ht="27" thickBot="1" x14ac:dyDescent="0.45">
      <c r="A3112" s="49"/>
      <c r="B3112" s="5"/>
      <c r="C3112" s="20"/>
      <c r="D3112" s="20"/>
      <c r="E3112" s="50" t="str">
        <f t="array" ref="E3112">IF(AND(B3112:D3112=المصروف!D3112:F3112),"مصروف","غير مصروف")</f>
        <v>غير مصروف</v>
      </c>
    </row>
    <row r="3113" spans="1:5" ht="27" thickBot="1" x14ac:dyDescent="0.45">
      <c r="A3113" s="49"/>
      <c r="B3113" s="5"/>
      <c r="C3113" s="20"/>
      <c r="D3113" s="20"/>
      <c r="E3113" s="50" t="str">
        <f t="array" ref="E3113">IF(AND(B3113:D3113=المصروف!D3113:F3113),"مصروف","غير مصروف")</f>
        <v>غير مصروف</v>
      </c>
    </row>
    <row r="3114" spans="1:5" ht="27" thickBot="1" x14ac:dyDescent="0.45">
      <c r="A3114" s="49"/>
      <c r="B3114" s="5"/>
      <c r="C3114" s="20"/>
      <c r="D3114" s="20"/>
      <c r="E3114" s="50" t="str">
        <f t="array" ref="E3114">IF(AND(B3114:D3114=المصروف!D3114:F3114),"مصروف","غير مصروف")</f>
        <v>غير مصروف</v>
      </c>
    </row>
    <row r="3115" spans="1:5" ht="27" thickBot="1" x14ac:dyDescent="0.45">
      <c r="A3115" s="49"/>
      <c r="B3115" s="5"/>
      <c r="C3115" s="20"/>
      <c r="D3115" s="20"/>
      <c r="E3115" s="50" t="str">
        <f t="array" ref="E3115">IF(AND(B3115:D3115=المصروف!D3115:F3115),"مصروف","غير مصروف")</f>
        <v>غير مصروف</v>
      </c>
    </row>
    <row r="3116" spans="1:5" ht="27" thickBot="1" x14ac:dyDescent="0.45">
      <c r="A3116" s="49"/>
      <c r="B3116" s="5"/>
      <c r="C3116" s="20"/>
      <c r="D3116" s="20"/>
      <c r="E3116" s="50" t="str">
        <f t="array" ref="E3116">IF(AND(B3116:D3116=المصروف!D3116:F3116),"مصروف","غير مصروف")</f>
        <v>غير مصروف</v>
      </c>
    </row>
    <row r="3117" spans="1:5" ht="27" thickBot="1" x14ac:dyDescent="0.45">
      <c r="A3117" s="49"/>
      <c r="B3117" s="5"/>
      <c r="C3117" s="20"/>
      <c r="D3117" s="20"/>
      <c r="E3117" s="50" t="str">
        <f t="array" ref="E3117">IF(AND(B3117:D3117=المصروف!D3117:F3117),"مصروف","غير مصروف")</f>
        <v>غير مصروف</v>
      </c>
    </row>
    <row r="3118" spans="1:5" ht="27" thickBot="1" x14ac:dyDescent="0.45">
      <c r="A3118" s="49"/>
      <c r="B3118" s="5"/>
      <c r="C3118" s="20"/>
      <c r="D3118" s="20"/>
      <c r="E3118" s="50" t="str">
        <f t="array" ref="E3118">IF(AND(B3118:D3118=المصروف!D3118:F3118),"مصروف","غير مصروف")</f>
        <v>غير مصروف</v>
      </c>
    </row>
    <row r="3119" spans="1:5" ht="27" thickBot="1" x14ac:dyDescent="0.45">
      <c r="A3119" s="49"/>
      <c r="B3119" s="5"/>
      <c r="C3119" s="20"/>
      <c r="D3119" s="20"/>
      <c r="E3119" s="50" t="str">
        <f t="array" ref="E3119">IF(AND(B3119:D3119=المصروف!D3119:F3119),"مصروف","غير مصروف")</f>
        <v>غير مصروف</v>
      </c>
    </row>
    <row r="3120" spans="1:5" ht="27" thickBot="1" x14ac:dyDescent="0.45">
      <c r="A3120" s="49"/>
      <c r="B3120" s="5"/>
      <c r="C3120" s="20"/>
      <c r="D3120" s="20"/>
      <c r="E3120" s="50" t="str">
        <f t="array" ref="E3120">IF(AND(B3120:D3120=المصروف!D3120:F3120),"مصروف","غير مصروف")</f>
        <v>غير مصروف</v>
      </c>
    </row>
    <row r="3121" spans="1:5" ht="27" thickBot="1" x14ac:dyDescent="0.45">
      <c r="A3121" s="49"/>
      <c r="B3121" s="5"/>
      <c r="C3121" s="30"/>
      <c r="D3121" s="30"/>
      <c r="E3121" s="50" t="str">
        <f t="array" ref="E3121">IF(AND(B3121:D3121=المصروف!D3121:F3121),"مصروف","غير مصروف")</f>
        <v>غير مصروف</v>
      </c>
    </row>
    <row r="3122" spans="1:5" ht="27" thickBot="1" x14ac:dyDescent="0.45">
      <c r="A3122" s="49"/>
      <c r="B3122" s="5"/>
      <c r="C3122" s="20"/>
      <c r="D3122" s="20"/>
      <c r="E3122" s="50" t="str">
        <f t="array" ref="E3122">IF(AND(B3122:D3122=المصروف!D3122:F3122),"مصروف","غير مصروف")</f>
        <v>غير مصروف</v>
      </c>
    </row>
    <row r="3123" spans="1:5" ht="27" thickBot="1" x14ac:dyDescent="0.45">
      <c r="A3123" s="49"/>
      <c r="B3123" s="5"/>
      <c r="C3123" s="20"/>
      <c r="D3123" s="20"/>
      <c r="E3123" s="50" t="str">
        <f t="array" ref="E3123">IF(AND(B3123:D3123=المصروف!D3123:F3123),"مصروف","غير مصروف")</f>
        <v>غير مصروف</v>
      </c>
    </row>
    <row r="3124" spans="1:5" ht="27" thickBot="1" x14ac:dyDescent="0.45">
      <c r="A3124" s="49"/>
      <c r="B3124" s="5"/>
      <c r="C3124" s="21"/>
      <c r="D3124" s="21"/>
      <c r="E3124" s="50" t="str">
        <f t="array" ref="E3124">IF(AND(B3124:D3124=المصروف!D3124:F3124),"مصروف","غير مصروف")</f>
        <v>غير مصروف</v>
      </c>
    </row>
    <row r="3125" spans="1:5" ht="27" thickBot="1" x14ac:dyDescent="0.45">
      <c r="A3125" s="49"/>
      <c r="B3125" s="5"/>
      <c r="C3125" s="20"/>
      <c r="D3125" s="20"/>
      <c r="E3125" s="50" t="str">
        <f t="array" ref="E3125">IF(AND(B3125:D3125=المصروف!D3125:F3125),"مصروف","غير مصروف")</f>
        <v>غير مصروف</v>
      </c>
    </row>
    <row r="3126" spans="1:5" ht="27" thickBot="1" x14ac:dyDescent="0.45">
      <c r="A3126" s="49"/>
      <c r="B3126" s="5"/>
      <c r="C3126" s="30"/>
      <c r="D3126" s="30"/>
      <c r="E3126" s="50" t="str">
        <f t="array" ref="E3126">IF(AND(B3126:D3126=المصروف!D3126:F3126),"مصروف","غير مصروف")</f>
        <v>غير مصروف</v>
      </c>
    </row>
    <row r="3127" spans="1:5" ht="27" thickBot="1" x14ac:dyDescent="0.45">
      <c r="A3127" s="49"/>
      <c r="B3127" s="5"/>
      <c r="C3127" s="21"/>
      <c r="D3127" s="21"/>
      <c r="E3127" s="50" t="str">
        <f t="array" ref="E3127">IF(AND(B3127:D3127=المصروف!D3127:F3127),"مصروف","غير مصروف")</f>
        <v>غير مصروف</v>
      </c>
    </row>
    <row r="3128" spans="1:5" ht="27" thickBot="1" x14ac:dyDescent="0.45">
      <c r="A3128" s="49"/>
      <c r="B3128" s="5"/>
      <c r="C3128" s="20"/>
      <c r="D3128" s="20"/>
      <c r="E3128" s="50" t="str">
        <f t="array" ref="E3128">IF(AND(B3128:D3128=المصروف!D3128:F3128),"مصروف","غير مصروف")</f>
        <v>غير مصروف</v>
      </c>
    </row>
    <row r="3129" spans="1:5" ht="27" thickBot="1" x14ac:dyDescent="0.45">
      <c r="A3129" s="49"/>
      <c r="B3129" s="5"/>
      <c r="C3129" s="20"/>
      <c r="D3129" s="20"/>
      <c r="E3129" s="50" t="str">
        <f t="array" ref="E3129">IF(AND(B3129:D3129=المصروف!D3129:F3129),"مصروف","غير مصروف")</f>
        <v>غير مصروف</v>
      </c>
    </row>
    <row r="3130" spans="1:5" ht="27" thickBot="1" x14ac:dyDescent="0.45">
      <c r="A3130" s="49"/>
      <c r="B3130" s="5"/>
      <c r="C3130" s="20"/>
      <c r="D3130" s="20"/>
      <c r="E3130" s="50" t="str">
        <f t="array" ref="E3130">IF(AND(B3130:D3130=المصروف!D3130:F3130),"مصروف","غير مصروف")</f>
        <v>غير مصروف</v>
      </c>
    </row>
    <row r="3131" spans="1:5" ht="27" thickBot="1" x14ac:dyDescent="0.45">
      <c r="A3131" s="49"/>
      <c r="B3131" s="5"/>
      <c r="C3131" s="20"/>
      <c r="D3131" s="20"/>
      <c r="E3131" s="50" t="str">
        <f t="array" ref="E3131">IF(AND(B3131:D3131=المصروف!D3131:F3131),"مصروف","غير مصروف")</f>
        <v>غير مصروف</v>
      </c>
    </row>
    <row r="3132" spans="1:5" ht="27" thickBot="1" x14ac:dyDescent="0.45">
      <c r="A3132" s="49"/>
      <c r="B3132" s="5"/>
      <c r="C3132" s="20"/>
      <c r="D3132" s="20"/>
      <c r="E3132" s="50" t="str">
        <f t="array" ref="E3132">IF(AND(B3132:D3132=المصروف!D3132:F3132),"مصروف","غير مصروف")</f>
        <v>غير مصروف</v>
      </c>
    </row>
    <row r="3133" spans="1:5" ht="27" thickBot="1" x14ac:dyDescent="0.45">
      <c r="A3133" s="49"/>
      <c r="B3133" s="5"/>
      <c r="C3133" s="20"/>
      <c r="D3133" s="20"/>
      <c r="E3133" s="50" t="str">
        <f t="array" ref="E3133">IF(AND(B3133:D3133=المصروف!D3133:F3133),"مصروف","غير مصروف")</f>
        <v>غير مصروف</v>
      </c>
    </row>
    <row r="3134" spans="1:5" ht="27" thickBot="1" x14ac:dyDescent="0.45">
      <c r="A3134" s="49"/>
      <c r="B3134" s="5"/>
      <c r="C3134" s="21"/>
      <c r="D3134" s="21"/>
      <c r="E3134" s="50" t="str">
        <f t="array" ref="E3134">IF(AND(B3134:D3134=المصروف!D3134:F3134),"مصروف","غير مصروف")</f>
        <v>غير مصروف</v>
      </c>
    </row>
    <row r="3135" spans="1:5" ht="27" thickBot="1" x14ac:dyDescent="0.45">
      <c r="A3135" s="49"/>
      <c r="B3135" s="5"/>
      <c r="C3135" s="20"/>
      <c r="D3135" s="20"/>
      <c r="E3135" s="50" t="str">
        <f t="array" ref="E3135">IF(AND(B3135:D3135=المصروف!D3135:F3135),"مصروف","غير مصروف")</f>
        <v>غير مصروف</v>
      </c>
    </row>
    <row r="3136" spans="1:5" ht="27" thickBot="1" x14ac:dyDescent="0.45">
      <c r="A3136" s="49"/>
      <c r="B3136" s="5"/>
      <c r="C3136" s="20"/>
      <c r="D3136" s="20"/>
      <c r="E3136" s="50" t="str">
        <f t="array" ref="E3136">IF(AND(B3136:D3136=المصروف!D3136:F3136),"مصروف","غير مصروف")</f>
        <v>غير مصروف</v>
      </c>
    </row>
    <row r="3137" spans="1:5" ht="27" thickBot="1" x14ac:dyDescent="0.45">
      <c r="A3137" s="49"/>
      <c r="B3137" s="5"/>
      <c r="C3137" s="20"/>
      <c r="D3137" s="20"/>
      <c r="E3137" s="50" t="str">
        <f t="array" ref="E3137">IF(AND(B3137:D3137=المصروف!D3137:F3137),"مصروف","غير مصروف")</f>
        <v>غير مصروف</v>
      </c>
    </row>
    <row r="3138" spans="1:5" ht="27" thickBot="1" x14ac:dyDescent="0.45">
      <c r="A3138" s="49"/>
      <c r="B3138" s="5"/>
      <c r="C3138" s="21"/>
      <c r="D3138" s="21"/>
      <c r="E3138" s="50" t="str">
        <f t="array" ref="E3138">IF(AND(B3138:D3138=المصروف!D3138:F3138),"مصروف","غير مصروف")</f>
        <v>غير مصروف</v>
      </c>
    </row>
    <row r="3139" spans="1:5" ht="27" thickBot="1" x14ac:dyDescent="0.45">
      <c r="A3139" s="49"/>
      <c r="B3139" s="5"/>
      <c r="C3139" s="20"/>
      <c r="D3139" s="20"/>
      <c r="E3139" s="50" t="str">
        <f t="array" ref="E3139">IF(AND(B3139:D3139=المصروف!D3139:F3139),"مصروف","غير مصروف")</f>
        <v>غير مصروف</v>
      </c>
    </row>
    <row r="3140" spans="1:5" ht="27" thickBot="1" x14ac:dyDescent="0.45">
      <c r="A3140" s="49"/>
      <c r="B3140" s="5"/>
      <c r="C3140" s="20"/>
      <c r="D3140" s="20"/>
      <c r="E3140" s="50" t="str">
        <f t="array" ref="E3140">IF(AND(B3140:D3140=المصروف!D3140:F3140),"مصروف","غير مصروف")</f>
        <v>غير مصروف</v>
      </c>
    </row>
    <row r="3141" spans="1:5" ht="27" thickBot="1" x14ac:dyDescent="0.45">
      <c r="A3141" s="49"/>
      <c r="B3141" s="5"/>
      <c r="C3141" s="20"/>
      <c r="D3141" s="20"/>
      <c r="E3141" s="50" t="str">
        <f t="array" ref="E3141">IF(AND(B3141:D3141=المصروف!D3141:F3141),"مصروف","غير مصروف")</f>
        <v>غير مصروف</v>
      </c>
    </row>
    <row r="3142" spans="1:5" ht="27" thickBot="1" x14ac:dyDescent="0.45">
      <c r="A3142" s="49"/>
      <c r="B3142" s="5"/>
      <c r="C3142" s="20"/>
      <c r="D3142" s="20"/>
      <c r="E3142" s="50" t="str">
        <f t="array" ref="E3142">IF(AND(B3142:D3142=المصروف!D3142:F3142),"مصروف","غير مصروف")</f>
        <v>غير مصروف</v>
      </c>
    </row>
    <row r="3143" spans="1:5" ht="27" thickBot="1" x14ac:dyDescent="0.45">
      <c r="A3143" s="49"/>
      <c r="B3143" s="5"/>
      <c r="C3143" s="20"/>
      <c r="D3143" s="20"/>
      <c r="E3143" s="50" t="str">
        <f t="array" ref="E3143">IF(AND(B3143:D3143=المصروف!D3143:F3143),"مصروف","غير مصروف")</f>
        <v>غير مصروف</v>
      </c>
    </row>
    <row r="3144" spans="1:5" ht="27" thickBot="1" x14ac:dyDescent="0.45">
      <c r="A3144" s="49"/>
      <c r="B3144" s="5"/>
      <c r="C3144" s="20"/>
      <c r="D3144" s="20"/>
      <c r="E3144" s="50" t="str">
        <f t="array" ref="E3144">IF(AND(B3144:D3144=المصروف!D3144:F3144),"مصروف","غير مصروف")</f>
        <v>غير مصروف</v>
      </c>
    </row>
    <row r="3145" spans="1:5" ht="27" thickBot="1" x14ac:dyDescent="0.45">
      <c r="A3145" s="49"/>
      <c r="B3145" s="5"/>
      <c r="C3145" s="20"/>
      <c r="D3145" s="30"/>
      <c r="E3145" s="50" t="str">
        <f t="array" ref="E3145">IF(AND(B3145:D3145=المصروف!D3145:F3145),"مصروف","غير مصروف")</f>
        <v>غير مصروف</v>
      </c>
    </row>
    <row r="3146" spans="1:5" ht="27" thickBot="1" x14ac:dyDescent="0.45">
      <c r="A3146" s="49"/>
      <c r="B3146" s="5"/>
      <c r="C3146" s="20"/>
      <c r="D3146" s="20"/>
      <c r="E3146" s="50" t="str">
        <f t="array" ref="E3146">IF(AND(B3146:D3146=المصروف!D3146:F3146),"مصروف","غير مصروف")</f>
        <v>غير مصروف</v>
      </c>
    </row>
    <row r="3147" spans="1:5" ht="27" thickBot="1" x14ac:dyDescent="0.45">
      <c r="A3147" s="49"/>
      <c r="B3147" s="5"/>
      <c r="C3147" s="20"/>
      <c r="D3147" s="20"/>
      <c r="E3147" s="50" t="str">
        <f t="array" ref="E3147">IF(AND(B3147:D3147=المصروف!D3147:F3147),"مصروف","غير مصروف")</f>
        <v>غير مصروف</v>
      </c>
    </row>
    <row r="3148" spans="1:5" ht="27" thickBot="1" x14ac:dyDescent="0.45">
      <c r="A3148" s="49"/>
      <c r="B3148" s="5"/>
      <c r="C3148" s="20"/>
      <c r="D3148" s="20"/>
      <c r="E3148" s="50" t="str">
        <f t="array" ref="E3148">IF(AND(B3148:D3148=المصروف!D3148:F3148),"مصروف","غير مصروف")</f>
        <v>غير مصروف</v>
      </c>
    </row>
    <row r="3149" spans="1:5" ht="27" thickBot="1" x14ac:dyDescent="0.45">
      <c r="A3149" s="49"/>
      <c r="B3149" s="5"/>
      <c r="C3149" s="20"/>
      <c r="D3149" s="21"/>
      <c r="E3149" s="50" t="str">
        <f t="array" ref="E3149">IF(AND(B3149:D3149=المصروف!D3149:F3149),"مصروف","غير مصروف")</f>
        <v>غير مصروف</v>
      </c>
    </row>
    <row r="3150" spans="1:5" ht="27" thickBot="1" x14ac:dyDescent="0.45">
      <c r="A3150" s="49"/>
      <c r="B3150" s="5"/>
      <c r="C3150" s="20"/>
      <c r="D3150" s="20"/>
      <c r="E3150" s="50" t="str">
        <f t="array" ref="E3150">IF(AND(B3150:D3150=المصروف!D3150:F3150),"مصروف","غير مصروف")</f>
        <v>غير مصروف</v>
      </c>
    </row>
    <row r="3151" spans="1:5" ht="27" thickBot="1" x14ac:dyDescent="0.45">
      <c r="A3151" s="49"/>
      <c r="B3151" s="5"/>
      <c r="C3151" s="20"/>
      <c r="D3151" s="20"/>
      <c r="E3151" s="50" t="str">
        <f t="array" ref="E3151">IF(AND(B3151:D3151=المصروف!D3151:F3151),"مصروف","غير مصروف")</f>
        <v>غير مصروف</v>
      </c>
    </row>
    <row r="3152" spans="1:5" ht="27" thickBot="1" x14ac:dyDescent="0.45">
      <c r="A3152" s="49"/>
      <c r="B3152" s="5"/>
      <c r="C3152" s="20"/>
      <c r="D3152" s="20"/>
      <c r="E3152" s="50" t="str">
        <f t="array" ref="E3152">IF(AND(B3152:D3152=المصروف!D3152:F3152),"مصروف","غير مصروف")</f>
        <v>غير مصروف</v>
      </c>
    </row>
    <row r="3153" spans="1:5" ht="27" thickBot="1" x14ac:dyDescent="0.45">
      <c r="A3153" s="49"/>
      <c r="B3153" s="5"/>
      <c r="C3153" s="20"/>
      <c r="D3153" s="20"/>
      <c r="E3153" s="50" t="str">
        <f t="array" ref="E3153">IF(AND(B3153:D3153=المصروف!D3153:F3153),"مصروف","غير مصروف")</f>
        <v>غير مصروف</v>
      </c>
    </row>
    <row r="3154" spans="1:5" ht="27" thickBot="1" x14ac:dyDescent="0.45">
      <c r="A3154" s="49"/>
      <c r="B3154" s="5"/>
      <c r="C3154" s="20"/>
      <c r="D3154" s="20"/>
      <c r="E3154" s="50" t="str">
        <f t="array" ref="E3154">IF(AND(B3154:D3154=المصروف!D3154:F3154),"مصروف","غير مصروف")</f>
        <v>غير مصروف</v>
      </c>
    </row>
    <row r="3155" spans="1:5" ht="27" thickBot="1" x14ac:dyDescent="0.45">
      <c r="A3155" s="49"/>
      <c r="B3155" s="5"/>
      <c r="C3155" s="20"/>
      <c r="D3155" s="20"/>
      <c r="E3155" s="50" t="str">
        <f t="array" ref="E3155">IF(AND(B3155:D3155=المصروف!D3155:F3155),"مصروف","غير مصروف")</f>
        <v>غير مصروف</v>
      </c>
    </row>
    <row r="3156" spans="1:5" ht="27" thickBot="1" x14ac:dyDescent="0.45">
      <c r="A3156" s="49"/>
      <c r="B3156" s="5"/>
      <c r="C3156" s="20"/>
      <c r="D3156" s="20"/>
      <c r="E3156" s="50" t="str">
        <f t="array" ref="E3156">IF(AND(B3156:D3156=المصروف!D3156:F3156),"مصروف","غير مصروف")</f>
        <v>غير مصروف</v>
      </c>
    </row>
    <row r="3157" spans="1:5" ht="27" thickBot="1" x14ac:dyDescent="0.45">
      <c r="A3157" s="49"/>
      <c r="B3157" s="5"/>
      <c r="C3157" s="21"/>
      <c r="D3157" s="21"/>
      <c r="E3157" s="50" t="str">
        <f t="array" ref="E3157">IF(AND(B3157:D3157=المصروف!D3157:F3157),"مصروف","غير مصروف")</f>
        <v>غير مصروف</v>
      </c>
    </row>
    <row r="3158" spans="1:5" ht="27" thickBot="1" x14ac:dyDescent="0.45">
      <c r="A3158" s="49"/>
      <c r="B3158" s="5"/>
      <c r="C3158" s="28"/>
      <c r="D3158" s="28"/>
      <c r="E3158" s="50" t="str">
        <f t="array" ref="E3158">IF(AND(B3158:D3158=المصروف!D3158:F3158),"مصروف","غير مصروف")</f>
        <v>غير مصروف</v>
      </c>
    </row>
    <row r="3159" spans="1:5" ht="27" thickBot="1" x14ac:dyDescent="0.45">
      <c r="A3159" s="49"/>
      <c r="B3159" s="5"/>
      <c r="C3159" s="20"/>
      <c r="D3159" s="20"/>
      <c r="E3159" s="50" t="str">
        <f t="array" ref="E3159">IF(AND(B3159:D3159=المصروف!D3159:F3159),"مصروف","غير مصروف")</f>
        <v>غير مصروف</v>
      </c>
    </row>
    <row r="3160" spans="1:5" ht="27" thickBot="1" x14ac:dyDescent="0.45">
      <c r="A3160" s="49"/>
      <c r="B3160" s="5"/>
      <c r="C3160" s="20"/>
      <c r="D3160" s="20"/>
      <c r="E3160" s="50" t="str">
        <f t="array" ref="E3160">IF(AND(B3160:D3160=المصروف!D3160:F3160),"مصروف","غير مصروف")</f>
        <v>غير مصروف</v>
      </c>
    </row>
    <row r="3161" spans="1:5" ht="27" thickBot="1" x14ac:dyDescent="0.45">
      <c r="A3161" s="49"/>
      <c r="B3161" s="5"/>
      <c r="C3161" s="20"/>
      <c r="D3161" s="21"/>
      <c r="E3161" s="50" t="str">
        <f t="array" ref="E3161">IF(AND(B3161:D3161=المصروف!D3161:F3161),"مصروف","غير مصروف")</f>
        <v>غير مصروف</v>
      </c>
    </row>
    <row r="3162" spans="1:5" ht="27" thickBot="1" x14ac:dyDescent="0.45">
      <c r="A3162" s="49"/>
      <c r="B3162" s="5"/>
      <c r="C3162" s="20"/>
      <c r="D3162" s="21"/>
      <c r="E3162" s="50" t="str">
        <f t="array" ref="E3162">IF(AND(B3162:D3162=المصروف!D3162:F3162),"مصروف","غير مصروف")</f>
        <v>غير مصروف</v>
      </c>
    </row>
    <row r="3163" spans="1:5" ht="27" thickBot="1" x14ac:dyDescent="0.45">
      <c r="A3163" s="49"/>
      <c r="B3163" s="5"/>
      <c r="C3163" s="20"/>
      <c r="D3163" s="21"/>
      <c r="E3163" s="50" t="str">
        <f t="array" ref="E3163">IF(AND(B3163:D3163=المصروف!D3163:F3163),"مصروف","غير مصروف")</f>
        <v>غير مصروف</v>
      </c>
    </row>
    <row r="3164" spans="1:5" ht="27" thickBot="1" x14ac:dyDescent="0.45">
      <c r="A3164" s="49"/>
      <c r="B3164" s="5"/>
      <c r="C3164" s="30"/>
      <c r="D3164" s="30"/>
      <c r="E3164" s="50" t="str">
        <f t="array" ref="E3164">IF(AND(B3164:D3164=المصروف!D3164:F3164),"مصروف","غير مصروف")</f>
        <v>غير مصروف</v>
      </c>
    </row>
    <row r="3165" spans="1:5" ht="27" thickBot="1" x14ac:dyDescent="0.45">
      <c r="A3165" s="49"/>
      <c r="B3165" s="5"/>
      <c r="C3165" s="21"/>
      <c r="D3165" s="21"/>
      <c r="E3165" s="50" t="str">
        <f t="array" ref="E3165">IF(AND(B3165:D3165=المصروف!D3165:F3165),"مصروف","غير مصروف")</f>
        <v>غير مصروف</v>
      </c>
    </row>
    <row r="3166" spans="1:5" ht="27" thickBot="1" x14ac:dyDescent="0.45">
      <c r="A3166" s="49"/>
      <c r="B3166" s="5"/>
      <c r="C3166" s="20"/>
      <c r="D3166" s="21"/>
      <c r="E3166" s="50" t="str">
        <f t="array" ref="E3166">IF(AND(B3166:D3166=المصروف!D3166:F3166),"مصروف","غير مصروف")</f>
        <v>غير مصروف</v>
      </c>
    </row>
    <row r="3167" spans="1:5" ht="27" thickBot="1" x14ac:dyDescent="0.45">
      <c r="A3167" s="49"/>
      <c r="B3167" s="5"/>
      <c r="C3167" s="21"/>
      <c r="D3167" s="21"/>
      <c r="E3167" s="50" t="str">
        <f t="array" ref="E3167">IF(AND(B3167:D3167=المصروف!D3167:F3167),"مصروف","غير مصروف")</f>
        <v>غير مصروف</v>
      </c>
    </row>
    <row r="3168" spans="1:5" ht="27" thickBot="1" x14ac:dyDescent="0.45">
      <c r="A3168" s="49"/>
      <c r="B3168" s="5"/>
      <c r="C3168" s="20"/>
      <c r="D3168" s="20"/>
      <c r="E3168" s="50" t="str">
        <f t="array" ref="E3168">IF(AND(B3168:D3168=المصروف!D3168:F3168),"مصروف","غير مصروف")</f>
        <v>غير مصروف</v>
      </c>
    </row>
    <row r="3169" spans="1:5" ht="27" thickBot="1" x14ac:dyDescent="0.45">
      <c r="A3169" s="49"/>
      <c r="B3169" s="5"/>
      <c r="C3169" s="20"/>
      <c r="D3169" s="20"/>
      <c r="E3169" s="50" t="str">
        <f t="array" ref="E3169">IF(AND(B3169:D3169=المصروف!D3169:F3169),"مصروف","غير مصروف")</f>
        <v>غير مصروف</v>
      </c>
    </row>
    <row r="3170" spans="1:5" ht="27" thickBot="1" x14ac:dyDescent="0.45">
      <c r="A3170" s="49"/>
      <c r="B3170" s="5"/>
      <c r="C3170" s="20"/>
      <c r="D3170" s="30"/>
      <c r="E3170" s="50" t="str">
        <f t="array" ref="E3170">IF(AND(B3170:D3170=المصروف!D3170:F3170),"مصروف","غير مصروف")</f>
        <v>غير مصروف</v>
      </c>
    </row>
    <row r="3171" spans="1:5" ht="27" thickBot="1" x14ac:dyDescent="0.45">
      <c r="A3171" s="49"/>
      <c r="B3171" s="5"/>
      <c r="C3171" s="20"/>
      <c r="D3171" s="20"/>
      <c r="E3171" s="50" t="str">
        <f t="array" ref="E3171">IF(AND(B3171:D3171=المصروف!D3171:F3171),"مصروف","غير مصروف")</f>
        <v>غير مصروف</v>
      </c>
    </row>
    <row r="3172" spans="1:5" ht="27" thickBot="1" x14ac:dyDescent="0.45">
      <c r="A3172" s="49"/>
      <c r="B3172" s="5"/>
      <c r="C3172" s="20"/>
      <c r="D3172" s="21"/>
      <c r="E3172" s="50" t="str">
        <f t="array" ref="E3172">IF(AND(B3172:D3172=المصروف!D3172:F3172),"مصروف","غير مصروف")</f>
        <v>غير مصروف</v>
      </c>
    </row>
    <row r="3173" spans="1:5" ht="27" thickBot="1" x14ac:dyDescent="0.45">
      <c r="A3173" s="49"/>
      <c r="B3173" s="5"/>
      <c r="C3173" s="20"/>
      <c r="D3173" s="20"/>
      <c r="E3173" s="50" t="str">
        <f t="array" ref="E3173">IF(AND(B3173:D3173=المصروف!D3173:F3173),"مصروف","غير مصروف")</f>
        <v>غير مصروف</v>
      </c>
    </row>
    <row r="3174" spans="1:5" ht="27" thickBot="1" x14ac:dyDescent="0.45">
      <c r="A3174" s="49"/>
      <c r="B3174" s="5"/>
      <c r="C3174" s="20"/>
      <c r="D3174" s="21"/>
      <c r="E3174" s="50" t="str">
        <f t="array" ref="E3174">IF(AND(B3174:D3174=المصروف!D3174:F3174),"مصروف","غير مصروف")</f>
        <v>غير مصروف</v>
      </c>
    </row>
    <row r="3175" spans="1:5" ht="27" thickBot="1" x14ac:dyDescent="0.45">
      <c r="A3175" s="49"/>
      <c r="B3175" s="5"/>
      <c r="C3175" s="30"/>
      <c r="D3175" s="30"/>
      <c r="E3175" s="50" t="str">
        <f t="array" ref="E3175">IF(AND(B3175:D3175=المصروف!D3175:F3175),"مصروف","غير مصروف")</f>
        <v>غير مصروف</v>
      </c>
    </row>
    <row r="3176" spans="1:5" ht="27" thickBot="1" x14ac:dyDescent="0.45">
      <c r="A3176" s="49"/>
      <c r="B3176" s="5"/>
      <c r="C3176" s="20"/>
      <c r="D3176" s="20"/>
      <c r="E3176" s="50" t="str">
        <f t="array" ref="E3176">IF(AND(B3176:D3176=المصروف!D3176:F3176),"مصروف","غير مصروف")</f>
        <v>غير مصروف</v>
      </c>
    </row>
    <row r="3177" spans="1:5" ht="27" thickBot="1" x14ac:dyDescent="0.45">
      <c r="A3177" s="49"/>
      <c r="B3177" s="5"/>
      <c r="C3177" s="20"/>
      <c r="D3177" s="21"/>
      <c r="E3177" s="50" t="str">
        <f t="array" ref="E3177">IF(AND(B3177:D3177=المصروف!D3177:F3177),"مصروف","غير مصروف")</f>
        <v>غير مصروف</v>
      </c>
    </row>
    <row r="3178" spans="1:5" ht="27" thickBot="1" x14ac:dyDescent="0.45">
      <c r="A3178" s="49"/>
      <c r="B3178" s="5"/>
      <c r="C3178" s="20"/>
      <c r="D3178" s="20"/>
      <c r="E3178" s="50" t="str">
        <f t="array" ref="E3178">IF(AND(B3178:D3178=المصروف!D3178:F3178),"مصروف","غير مصروف")</f>
        <v>غير مصروف</v>
      </c>
    </row>
    <row r="3179" spans="1:5" ht="27" thickBot="1" x14ac:dyDescent="0.45">
      <c r="A3179" s="49"/>
      <c r="B3179" s="5"/>
      <c r="C3179" s="28"/>
      <c r="D3179" s="28"/>
      <c r="E3179" s="50" t="str">
        <f t="array" ref="E3179">IF(AND(B3179:D3179=المصروف!D3179:F3179),"مصروف","غير مصروف")</f>
        <v>غير مصروف</v>
      </c>
    </row>
    <row r="3180" spans="1:5" ht="27" thickBot="1" x14ac:dyDescent="0.45">
      <c r="A3180" s="49"/>
      <c r="B3180" s="5"/>
      <c r="C3180" s="21"/>
      <c r="D3180" s="21"/>
      <c r="E3180" s="50" t="str">
        <f t="array" ref="E3180">IF(AND(B3180:D3180=المصروف!D3180:F3180),"مصروف","غير مصروف")</f>
        <v>غير مصروف</v>
      </c>
    </row>
    <row r="3181" spans="1:5" ht="27" thickBot="1" x14ac:dyDescent="0.45">
      <c r="A3181" s="49"/>
      <c r="B3181" s="5"/>
      <c r="C3181" s="21"/>
      <c r="D3181" s="21"/>
      <c r="E3181" s="50" t="str">
        <f t="array" ref="E3181">IF(AND(B3181:D3181=المصروف!D3181:F3181),"مصروف","غير مصروف")</f>
        <v>غير مصروف</v>
      </c>
    </row>
    <row r="3182" spans="1:5" ht="27" thickBot="1" x14ac:dyDescent="0.45">
      <c r="A3182" s="49"/>
      <c r="B3182" s="5"/>
      <c r="C3182" s="20"/>
      <c r="D3182" s="20"/>
      <c r="E3182" s="50" t="str">
        <f t="array" ref="E3182">IF(AND(B3182:D3182=المصروف!D3182:F3182),"مصروف","غير مصروف")</f>
        <v>غير مصروف</v>
      </c>
    </row>
    <row r="3183" spans="1:5" ht="27" thickBot="1" x14ac:dyDescent="0.45">
      <c r="A3183" s="49"/>
      <c r="B3183" s="5"/>
      <c r="C3183" s="30"/>
      <c r="D3183" s="30"/>
      <c r="E3183" s="50" t="str">
        <f t="array" ref="E3183">IF(AND(B3183:D3183=المصروف!D3183:F3183),"مصروف","غير مصروف")</f>
        <v>غير مصروف</v>
      </c>
    </row>
    <row r="3184" spans="1:5" ht="27" thickBot="1" x14ac:dyDescent="0.45">
      <c r="A3184" s="49"/>
      <c r="B3184" s="5"/>
      <c r="C3184" s="20"/>
      <c r="D3184" s="20"/>
      <c r="E3184" s="50" t="str">
        <f t="array" ref="E3184">IF(AND(B3184:D3184=المصروف!D3184:F3184),"مصروف","غير مصروف")</f>
        <v>غير مصروف</v>
      </c>
    </row>
    <row r="3185" spans="1:5" ht="27" thickBot="1" x14ac:dyDescent="0.45">
      <c r="A3185" s="49"/>
      <c r="B3185" s="5"/>
      <c r="C3185" s="20"/>
      <c r="D3185" s="20"/>
      <c r="E3185" s="50" t="str">
        <f t="array" ref="E3185">IF(AND(B3185:D3185=المصروف!D3185:F3185),"مصروف","غير مصروف")</f>
        <v>غير مصروف</v>
      </c>
    </row>
    <row r="3186" spans="1:5" ht="27" thickBot="1" x14ac:dyDescent="0.45">
      <c r="A3186" s="49"/>
      <c r="B3186" s="5"/>
      <c r="C3186" s="21"/>
      <c r="D3186" s="21"/>
      <c r="E3186" s="50" t="str">
        <f t="array" ref="E3186">IF(AND(B3186:D3186=المصروف!D3186:F3186),"مصروف","غير مصروف")</f>
        <v>غير مصروف</v>
      </c>
    </row>
    <row r="3187" spans="1:5" ht="27" thickBot="1" x14ac:dyDescent="0.45">
      <c r="A3187" s="49"/>
      <c r="B3187" s="5"/>
      <c r="C3187" s="20"/>
      <c r="D3187" s="20"/>
      <c r="E3187" s="50" t="str">
        <f t="array" ref="E3187">IF(AND(B3187:D3187=المصروف!D3187:F3187),"مصروف","غير مصروف")</f>
        <v>غير مصروف</v>
      </c>
    </row>
    <row r="3188" spans="1:5" ht="27" thickBot="1" x14ac:dyDescent="0.45">
      <c r="A3188" s="49"/>
      <c r="B3188" s="5"/>
      <c r="C3188" s="30"/>
      <c r="D3188" s="30"/>
      <c r="E3188" s="50" t="str">
        <f t="array" ref="E3188">IF(AND(B3188:D3188=المصروف!D3188:F3188),"مصروف","غير مصروف")</f>
        <v>غير مصروف</v>
      </c>
    </row>
    <row r="3189" spans="1:5" ht="27" thickBot="1" x14ac:dyDescent="0.45">
      <c r="A3189" s="49"/>
      <c r="B3189" s="5"/>
      <c r="C3189" s="20"/>
      <c r="D3189" s="20"/>
      <c r="E3189" s="50" t="str">
        <f t="array" ref="E3189">IF(AND(B3189:D3189=المصروف!D3189:F3189),"مصروف","غير مصروف")</f>
        <v>غير مصروف</v>
      </c>
    </row>
    <row r="3190" spans="1:5" ht="27" thickBot="1" x14ac:dyDescent="0.45">
      <c r="A3190" s="49"/>
      <c r="B3190" s="5"/>
      <c r="C3190" s="21"/>
      <c r="D3190" s="21"/>
      <c r="E3190" s="50" t="str">
        <f t="array" ref="E3190">IF(AND(B3190:D3190=المصروف!D3190:F3190),"مصروف","غير مصروف")</f>
        <v>غير مصروف</v>
      </c>
    </row>
    <row r="3191" spans="1:5" ht="27" thickBot="1" x14ac:dyDescent="0.45">
      <c r="A3191" s="49"/>
      <c r="B3191" s="5"/>
      <c r="C3191" s="20"/>
      <c r="D3191" s="20"/>
      <c r="E3191" s="50" t="str">
        <f t="array" ref="E3191">IF(AND(B3191:D3191=المصروف!D3191:F3191),"مصروف","غير مصروف")</f>
        <v>غير مصروف</v>
      </c>
    </row>
    <row r="3192" spans="1:5" ht="27" thickBot="1" x14ac:dyDescent="0.45">
      <c r="A3192" s="49"/>
      <c r="B3192" s="5"/>
      <c r="C3192" s="20"/>
      <c r="D3192" s="20"/>
      <c r="E3192" s="50" t="str">
        <f t="array" ref="E3192">IF(AND(B3192:D3192=المصروف!D3192:F3192),"مصروف","غير مصروف")</f>
        <v>غير مصروف</v>
      </c>
    </row>
    <row r="3193" spans="1:5" ht="27" thickBot="1" x14ac:dyDescent="0.45">
      <c r="A3193" s="49"/>
      <c r="B3193" s="5"/>
      <c r="C3193" s="20"/>
      <c r="D3193" s="30"/>
      <c r="E3193" s="50" t="str">
        <f t="array" ref="E3193">IF(AND(B3193:D3193=المصروف!D3193:F3193),"مصروف","غير مصروف")</f>
        <v>غير مصروف</v>
      </c>
    </row>
    <row r="3194" spans="1:5" ht="27" thickBot="1" x14ac:dyDescent="0.45">
      <c r="A3194" s="49"/>
      <c r="B3194" s="5"/>
      <c r="C3194" s="20"/>
      <c r="D3194" s="20"/>
      <c r="E3194" s="50" t="str">
        <f t="array" ref="E3194">IF(AND(B3194:D3194=المصروف!D3194:F3194),"مصروف","غير مصروف")</f>
        <v>غير مصروف</v>
      </c>
    </row>
    <row r="3195" spans="1:5" ht="27" thickBot="1" x14ac:dyDescent="0.45">
      <c r="A3195" s="49"/>
      <c r="B3195" s="5"/>
      <c r="C3195" s="20"/>
      <c r="D3195" s="20"/>
      <c r="E3195" s="50" t="str">
        <f t="array" ref="E3195">IF(AND(B3195:D3195=المصروف!D3195:F3195),"مصروف","غير مصروف")</f>
        <v>غير مصروف</v>
      </c>
    </row>
    <row r="3196" spans="1:5" ht="27" thickBot="1" x14ac:dyDescent="0.45">
      <c r="A3196" s="49"/>
      <c r="B3196" s="5"/>
      <c r="C3196" s="20"/>
      <c r="D3196" s="30"/>
      <c r="E3196" s="50" t="str">
        <f t="array" ref="E3196">IF(AND(B3196:D3196=المصروف!D3196:F3196),"مصروف","غير مصروف")</f>
        <v>غير مصروف</v>
      </c>
    </row>
    <row r="3197" spans="1:5" ht="27" thickBot="1" x14ac:dyDescent="0.45">
      <c r="A3197" s="49"/>
      <c r="B3197" s="5"/>
      <c r="C3197" s="30"/>
      <c r="D3197" s="30"/>
      <c r="E3197" s="50" t="str">
        <f t="array" ref="E3197">IF(AND(B3197:D3197=المصروف!D3197:F3197),"مصروف","غير مصروف")</f>
        <v>غير مصروف</v>
      </c>
    </row>
    <row r="3198" spans="1:5" ht="27" thickBot="1" x14ac:dyDescent="0.45">
      <c r="A3198" s="49"/>
      <c r="B3198" s="5"/>
      <c r="C3198" s="30"/>
      <c r="D3198" s="30"/>
      <c r="E3198" s="50" t="str">
        <f t="array" ref="E3198">IF(AND(B3198:D3198=المصروف!D3198:F3198),"مصروف","غير مصروف")</f>
        <v>غير مصروف</v>
      </c>
    </row>
    <row r="3199" spans="1:5" ht="27" thickBot="1" x14ac:dyDescent="0.45">
      <c r="A3199" s="49"/>
      <c r="B3199" s="5"/>
      <c r="C3199" s="20"/>
      <c r="D3199" s="20"/>
      <c r="E3199" s="50" t="str">
        <f t="array" ref="E3199">IF(AND(B3199:D3199=المصروف!D3199:F3199),"مصروف","غير مصروف")</f>
        <v>غير مصروف</v>
      </c>
    </row>
    <row r="3200" spans="1:5" ht="27" thickBot="1" x14ac:dyDescent="0.45">
      <c r="A3200" s="49"/>
      <c r="B3200" s="5"/>
      <c r="C3200" s="20"/>
      <c r="D3200" s="20"/>
      <c r="E3200" s="50" t="str">
        <f t="array" ref="E3200">IF(AND(B3200:D3200=المصروف!D3200:F3200),"مصروف","غير مصروف")</f>
        <v>غير مصروف</v>
      </c>
    </row>
    <row r="3201" spans="1:5" ht="27" thickBot="1" x14ac:dyDescent="0.45">
      <c r="A3201" s="49"/>
      <c r="B3201" s="5"/>
      <c r="C3201" s="20"/>
      <c r="D3201" s="20"/>
      <c r="E3201" s="50" t="str">
        <f t="array" ref="E3201">IF(AND(B3201:D3201=المصروف!D3201:F3201),"مصروف","غير مصروف")</f>
        <v>غير مصروف</v>
      </c>
    </row>
    <row r="3202" spans="1:5" ht="27" thickBot="1" x14ac:dyDescent="0.45">
      <c r="A3202" s="49"/>
      <c r="B3202" s="5"/>
      <c r="C3202" s="20"/>
      <c r="D3202" s="20"/>
      <c r="E3202" s="50" t="str">
        <f t="array" ref="E3202">IF(AND(B3202:D3202=المصروف!D3202:F3202),"مصروف","غير مصروف")</f>
        <v>غير مصروف</v>
      </c>
    </row>
    <row r="3203" spans="1:5" ht="27" thickBot="1" x14ac:dyDescent="0.45">
      <c r="A3203" s="49"/>
      <c r="B3203" s="5"/>
      <c r="C3203" s="20"/>
      <c r="D3203" s="20"/>
      <c r="E3203" s="50" t="str">
        <f t="array" ref="E3203">IF(AND(B3203:D3203=المصروف!D3203:F3203),"مصروف","غير مصروف")</f>
        <v>غير مصروف</v>
      </c>
    </row>
    <row r="3204" spans="1:5" ht="27" thickBot="1" x14ac:dyDescent="0.45">
      <c r="A3204" s="49"/>
      <c r="B3204" s="5"/>
      <c r="C3204" s="20"/>
      <c r="D3204" s="20"/>
      <c r="E3204" s="50" t="str">
        <f t="array" ref="E3204">IF(AND(B3204:D3204=المصروف!D3204:F3204),"مصروف","غير مصروف")</f>
        <v>غير مصروف</v>
      </c>
    </row>
    <row r="3205" spans="1:5" ht="27" thickBot="1" x14ac:dyDescent="0.45">
      <c r="A3205" s="49"/>
      <c r="B3205" s="5"/>
      <c r="C3205" s="20"/>
      <c r="D3205" s="20"/>
      <c r="E3205" s="50" t="str">
        <f t="array" ref="E3205">IF(AND(B3205:D3205=المصروف!D3205:F3205),"مصروف","غير مصروف")</f>
        <v>غير مصروف</v>
      </c>
    </row>
    <row r="3206" spans="1:5" ht="27" thickBot="1" x14ac:dyDescent="0.45">
      <c r="A3206" s="49"/>
      <c r="B3206" s="5"/>
      <c r="C3206" s="20"/>
      <c r="D3206" s="20"/>
      <c r="E3206" s="50" t="str">
        <f t="array" ref="E3206">IF(AND(B3206:D3206=المصروف!D3206:F3206),"مصروف","غير مصروف")</f>
        <v>غير مصروف</v>
      </c>
    </row>
    <row r="3207" spans="1:5" ht="27" thickBot="1" x14ac:dyDescent="0.45">
      <c r="A3207" s="49"/>
      <c r="B3207" s="5"/>
      <c r="C3207" s="20"/>
      <c r="D3207" s="20"/>
      <c r="E3207" s="50" t="str">
        <f t="array" ref="E3207">IF(AND(B3207:D3207=المصروف!D3207:F3207),"مصروف","غير مصروف")</f>
        <v>غير مصروف</v>
      </c>
    </row>
    <row r="3208" spans="1:5" ht="27" thickBot="1" x14ac:dyDescent="0.45">
      <c r="A3208" s="49"/>
      <c r="B3208" s="5"/>
      <c r="C3208" s="20"/>
      <c r="D3208" s="20"/>
      <c r="E3208" s="50" t="str">
        <f t="array" ref="E3208">IF(AND(B3208:D3208=المصروف!D3208:F3208),"مصروف","غير مصروف")</f>
        <v>غير مصروف</v>
      </c>
    </row>
    <row r="3209" spans="1:5" ht="27" thickBot="1" x14ac:dyDescent="0.45">
      <c r="A3209" s="49"/>
      <c r="B3209" s="5"/>
      <c r="C3209" s="20"/>
      <c r="D3209" s="20"/>
      <c r="E3209" s="50" t="str">
        <f t="array" ref="E3209">IF(AND(B3209:D3209=المصروف!D3209:F3209),"مصروف","غير مصروف")</f>
        <v>غير مصروف</v>
      </c>
    </row>
    <row r="3210" spans="1:5" ht="27" thickBot="1" x14ac:dyDescent="0.45">
      <c r="A3210" s="49"/>
      <c r="B3210" s="5"/>
      <c r="C3210" s="20"/>
      <c r="D3210" s="20"/>
      <c r="E3210" s="50" t="str">
        <f t="array" ref="E3210">IF(AND(B3210:D3210=المصروف!D3210:F3210),"مصروف","غير مصروف")</f>
        <v>غير مصروف</v>
      </c>
    </row>
    <row r="3211" spans="1:5" ht="27" thickBot="1" x14ac:dyDescent="0.45">
      <c r="A3211" s="49"/>
      <c r="B3211" s="5"/>
      <c r="C3211" s="20"/>
      <c r="D3211" s="20"/>
      <c r="E3211" s="50" t="str">
        <f t="array" ref="E3211">IF(AND(B3211:D3211=المصروف!D3211:F3211),"مصروف","غير مصروف")</f>
        <v>غير مصروف</v>
      </c>
    </row>
    <row r="3212" spans="1:5" ht="27" thickBot="1" x14ac:dyDescent="0.45">
      <c r="A3212" s="49"/>
      <c r="B3212" s="5"/>
      <c r="C3212" s="21"/>
      <c r="D3212" s="21"/>
      <c r="E3212" s="50" t="str">
        <f t="array" ref="E3212">IF(AND(B3212:D3212=المصروف!D3212:F3212),"مصروف","غير مصروف")</f>
        <v>غير مصروف</v>
      </c>
    </row>
    <row r="3213" spans="1:5" ht="27" thickBot="1" x14ac:dyDescent="0.45">
      <c r="A3213" s="49"/>
      <c r="B3213" s="5"/>
      <c r="C3213" s="20"/>
      <c r="D3213" s="20"/>
      <c r="E3213" s="50" t="str">
        <f t="array" ref="E3213">IF(AND(B3213:D3213=المصروف!D3213:F3213),"مصروف","غير مصروف")</f>
        <v>غير مصروف</v>
      </c>
    </row>
    <row r="3214" spans="1:5" ht="27" thickBot="1" x14ac:dyDescent="0.45">
      <c r="A3214" s="49"/>
      <c r="B3214" s="5"/>
      <c r="C3214" s="20"/>
      <c r="D3214" s="20"/>
      <c r="E3214" s="50" t="str">
        <f t="array" ref="E3214">IF(AND(B3214:D3214=المصروف!D3214:F3214),"مصروف","غير مصروف")</f>
        <v>غير مصروف</v>
      </c>
    </row>
    <row r="3215" spans="1:5" ht="27" thickBot="1" x14ac:dyDescent="0.45">
      <c r="A3215" s="49"/>
      <c r="B3215" s="5"/>
      <c r="C3215" s="20"/>
      <c r="D3215" s="20"/>
      <c r="E3215" s="50" t="str">
        <f t="array" ref="E3215">IF(AND(B3215:D3215=المصروف!D3215:F3215),"مصروف","غير مصروف")</f>
        <v>غير مصروف</v>
      </c>
    </row>
    <row r="3216" spans="1:5" ht="27" thickBot="1" x14ac:dyDescent="0.45">
      <c r="A3216" s="49"/>
      <c r="B3216" s="5"/>
      <c r="C3216" s="30"/>
      <c r="D3216" s="30"/>
      <c r="E3216" s="50" t="str">
        <f t="array" ref="E3216">IF(AND(B3216:D3216=المصروف!D3216:F3216),"مصروف","غير مصروف")</f>
        <v>غير مصروف</v>
      </c>
    </row>
    <row r="3217" spans="1:5" ht="27" thickBot="1" x14ac:dyDescent="0.45">
      <c r="A3217" s="49"/>
      <c r="B3217" s="5"/>
      <c r="C3217" s="20"/>
      <c r="D3217" s="20"/>
      <c r="E3217" s="50" t="str">
        <f t="array" ref="E3217">IF(AND(B3217:D3217=المصروف!D3217:F3217),"مصروف","غير مصروف")</f>
        <v>غير مصروف</v>
      </c>
    </row>
    <row r="3218" spans="1:5" ht="27" thickBot="1" x14ac:dyDescent="0.45">
      <c r="A3218" s="49"/>
      <c r="B3218" s="5"/>
      <c r="C3218" s="20"/>
      <c r="D3218" s="20"/>
      <c r="E3218" s="50" t="str">
        <f t="array" ref="E3218">IF(AND(B3218:D3218=المصروف!D3218:F3218),"مصروف","غير مصروف")</f>
        <v>غير مصروف</v>
      </c>
    </row>
    <row r="3219" spans="1:5" ht="27" thickBot="1" x14ac:dyDescent="0.45">
      <c r="A3219" s="49"/>
      <c r="B3219" s="5"/>
      <c r="C3219" s="20"/>
      <c r="D3219" s="30"/>
      <c r="E3219" s="50" t="str">
        <f t="array" ref="E3219">IF(AND(B3219:D3219=المصروف!D3219:F3219),"مصروف","غير مصروف")</f>
        <v>غير مصروف</v>
      </c>
    </row>
    <row r="3220" spans="1:5" ht="27" thickBot="1" x14ac:dyDescent="0.45">
      <c r="A3220" s="49"/>
      <c r="B3220" s="5"/>
      <c r="C3220" s="20"/>
      <c r="D3220" s="20"/>
      <c r="E3220" s="50" t="str">
        <f t="array" ref="E3220">IF(AND(B3220:D3220=المصروف!D3220:F3220),"مصروف","غير مصروف")</f>
        <v>غير مصروف</v>
      </c>
    </row>
    <row r="3221" spans="1:5" ht="27" thickBot="1" x14ac:dyDescent="0.45">
      <c r="A3221" s="49"/>
      <c r="B3221" s="5"/>
      <c r="C3221" s="30"/>
      <c r="D3221" s="30"/>
      <c r="E3221" s="50" t="str">
        <f t="array" ref="E3221">IF(AND(B3221:D3221=المصروف!D3221:F3221),"مصروف","غير مصروف")</f>
        <v>غير مصروف</v>
      </c>
    </row>
    <row r="3222" spans="1:5" ht="27" thickBot="1" x14ac:dyDescent="0.45">
      <c r="A3222" s="49"/>
      <c r="B3222" s="5"/>
      <c r="C3222" s="21"/>
      <c r="D3222" s="21"/>
      <c r="E3222" s="50" t="str">
        <f t="array" ref="E3222">IF(AND(B3222:D3222=المصروف!D3222:F3222),"مصروف","غير مصروف")</f>
        <v>غير مصروف</v>
      </c>
    </row>
    <row r="3223" spans="1:5" ht="27" thickBot="1" x14ac:dyDescent="0.45">
      <c r="A3223" s="49"/>
      <c r="B3223" s="5"/>
      <c r="C3223" s="20"/>
      <c r="D3223" s="20"/>
      <c r="E3223" s="50" t="str">
        <f t="array" ref="E3223">IF(AND(B3223:D3223=المصروف!D3223:F3223),"مصروف","غير مصروف")</f>
        <v>غير مصروف</v>
      </c>
    </row>
    <row r="3224" spans="1:5" ht="27" thickBot="1" x14ac:dyDescent="0.45">
      <c r="A3224" s="49"/>
      <c r="B3224" s="5"/>
      <c r="C3224" s="30"/>
      <c r="D3224" s="30"/>
      <c r="E3224" s="50" t="str">
        <f t="array" ref="E3224">IF(AND(B3224:D3224=المصروف!D3224:F3224),"مصروف","غير مصروف")</f>
        <v>غير مصروف</v>
      </c>
    </row>
    <row r="3225" spans="1:5" ht="27" thickBot="1" x14ac:dyDescent="0.45">
      <c r="A3225" s="49"/>
      <c r="B3225" s="5"/>
      <c r="C3225" s="20"/>
      <c r="D3225" s="20"/>
      <c r="E3225" s="50" t="str">
        <f t="array" ref="E3225">IF(AND(B3225:D3225=المصروف!D3225:F3225),"مصروف","غير مصروف")</f>
        <v>غير مصروف</v>
      </c>
    </row>
    <row r="3226" spans="1:5" ht="27" thickBot="1" x14ac:dyDescent="0.45">
      <c r="A3226" s="49"/>
      <c r="B3226" s="5"/>
      <c r="C3226" s="20"/>
      <c r="D3226" s="20"/>
      <c r="E3226" s="50" t="str">
        <f t="array" ref="E3226">IF(AND(B3226:D3226=المصروف!D3226:F3226),"مصروف","غير مصروف")</f>
        <v>غير مصروف</v>
      </c>
    </row>
    <row r="3227" spans="1:5" ht="27" thickBot="1" x14ac:dyDescent="0.45">
      <c r="A3227" s="49"/>
      <c r="B3227" s="5"/>
      <c r="C3227" s="30"/>
      <c r="D3227" s="30"/>
      <c r="E3227" s="50" t="str">
        <f t="array" ref="E3227">IF(AND(B3227:D3227=المصروف!D3227:F3227),"مصروف","غير مصروف")</f>
        <v>غير مصروف</v>
      </c>
    </row>
    <row r="3228" spans="1:5" ht="27" thickBot="1" x14ac:dyDescent="0.45">
      <c r="A3228" s="49"/>
      <c r="B3228" s="5"/>
      <c r="C3228" s="20"/>
      <c r="D3228" s="20"/>
      <c r="E3228" s="50" t="str">
        <f t="array" ref="E3228">IF(AND(B3228:D3228=المصروف!D3228:F3228),"مصروف","غير مصروف")</f>
        <v>غير مصروف</v>
      </c>
    </row>
    <row r="3229" spans="1:5" ht="27" thickBot="1" x14ac:dyDescent="0.45">
      <c r="A3229" s="49"/>
      <c r="B3229" s="5"/>
      <c r="C3229" s="20"/>
      <c r="D3229" s="20"/>
      <c r="E3229" s="50" t="str">
        <f t="array" ref="E3229">IF(AND(B3229:D3229=المصروف!D3229:F3229),"مصروف","غير مصروف")</f>
        <v>غير مصروف</v>
      </c>
    </row>
    <row r="3230" spans="1:5" ht="27" thickBot="1" x14ac:dyDescent="0.45">
      <c r="A3230" s="49"/>
      <c r="B3230" s="5"/>
      <c r="C3230" s="30"/>
      <c r="D3230" s="30"/>
      <c r="E3230" s="50" t="str">
        <f t="array" ref="E3230">IF(AND(B3230:D3230=المصروف!D3230:F3230),"مصروف","غير مصروف")</f>
        <v>غير مصروف</v>
      </c>
    </row>
    <row r="3231" spans="1:5" ht="27" thickBot="1" x14ac:dyDescent="0.45">
      <c r="A3231" s="49"/>
      <c r="B3231" s="5"/>
      <c r="C3231" s="20"/>
      <c r="D3231" s="21"/>
      <c r="E3231" s="50" t="str">
        <f t="array" ref="E3231">IF(AND(B3231:D3231=المصروف!D3231:F3231),"مصروف","غير مصروف")</f>
        <v>غير مصروف</v>
      </c>
    </row>
    <row r="3232" spans="1:5" ht="27" thickBot="1" x14ac:dyDescent="0.45">
      <c r="A3232" s="49"/>
      <c r="B3232" s="5"/>
      <c r="C3232" s="20"/>
      <c r="D3232" s="20"/>
      <c r="E3232" s="50" t="str">
        <f t="array" ref="E3232">IF(AND(B3232:D3232=المصروف!D3232:F3232),"مصروف","غير مصروف")</f>
        <v>غير مصروف</v>
      </c>
    </row>
    <row r="3233" spans="1:5" ht="27" thickBot="1" x14ac:dyDescent="0.45">
      <c r="A3233" s="49"/>
      <c r="B3233" s="5"/>
      <c r="C3233" s="20"/>
      <c r="D3233" s="20"/>
      <c r="E3233" s="50" t="str">
        <f t="array" ref="E3233">IF(AND(B3233:D3233=المصروف!D3233:F3233),"مصروف","غير مصروف")</f>
        <v>غير مصروف</v>
      </c>
    </row>
    <row r="3234" spans="1:5" ht="27" thickBot="1" x14ac:dyDescent="0.45">
      <c r="A3234" s="49"/>
      <c r="B3234" s="5"/>
      <c r="C3234" s="21"/>
      <c r="D3234" s="21"/>
      <c r="E3234" s="50" t="str">
        <f t="array" ref="E3234">IF(AND(B3234:D3234=المصروف!D3234:F3234),"مصروف","غير مصروف")</f>
        <v>غير مصروف</v>
      </c>
    </row>
    <row r="3235" spans="1:5" ht="27" thickBot="1" x14ac:dyDescent="0.45">
      <c r="A3235" s="49"/>
      <c r="B3235" s="5"/>
      <c r="C3235" s="30"/>
      <c r="D3235" s="30"/>
      <c r="E3235" s="50" t="str">
        <f t="array" ref="E3235">IF(AND(B3235:D3235=المصروف!D3235:F3235),"مصروف","غير مصروف")</f>
        <v>غير مصروف</v>
      </c>
    </row>
    <row r="3236" spans="1:5" ht="27" thickBot="1" x14ac:dyDescent="0.45">
      <c r="A3236" s="49"/>
      <c r="B3236" s="5"/>
      <c r="C3236" s="20"/>
      <c r="D3236" s="20"/>
      <c r="E3236" s="50" t="str">
        <f t="array" ref="E3236">IF(AND(B3236:D3236=المصروف!D3236:F3236),"مصروف","غير مصروف")</f>
        <v>غير مصروف</v>
      </c>
    </row>
    <row r="3237" spans="1:5" ht="27" thickBot="1" x14ac:dyDescent="0.45">
      <c r="A3237" s="49"/>
      <c r="B3237" s="5"/>
      <c r="C3237" s="30"/>
      <c r="D3237" s="30"/>
      <c r="E3237" s="50" t="str">
        <f t="array" ref="E3237">IF(AND(B3237:D3237=المصروف!D3237:F3237),"مصروف","غير مصروف")</f>
        <v>غير مصروف</v>
      </c>
    </row>
    <row r="3238" spans="1:5" ht="27" thickBot="1" x14ac:dyDescent="0.45">
      <c r="A3238" s="49"/>
      <c r="B3238" s="5"/>
      <c r="C3238" s="30"/>
      <c r="D3238" s="30"/>
      <c r="E3238" s="50" t="str">
        <f t="array" ref="E3238">IF(AND(B3238:D3238=المصروف!D3238:F3238),"مصروف","غير مصروف")</f>
        <v>غير مصروف</v>
      </c>
    </row>
    <row r="3239" spans="1:5" ht="27" thickBot="1" x14ac:dyDescent="0.45">
      <c r="A3239" s="49"/>
      <c r="B3239" s="5"/>
      <c r="C3239" s="20"/>
      <c r="D3239" s="20"/>
      <c r="E3239" s="50" t="str">
        <f t="array" ref="E3239">IF(AND(B3239:D3239=المصروف!D3239:F3239),"مصروف","غير مصروف")</f>
        <v>غير مصروف</v>
      </c>
    </row>
    <row r="3240" spans="1:5" ht="27" thickBot="1" x14ac:dyDescent="0.45">
      <c r="A3240" s="49"/>
      <c r="B3240" s="5"/>
      <c r="C3240" s="20"/>
      <c r="D3240" s="30"/>
      <c r="E3240" s="50" t="str">
        <f t="array" ref="E3240">IF(AND(B3240:D3240=المصروف!D3240:F3240),"مصروف","غير مصروف")</f>
        <v>غير مصروف</v>
      </c>
    </row>
    <row r="3241" spans="1:5" ht="27" thickBot="1" x14ac:dyDescent="0.45">
      <c r="A3241" s="49"/>
      <c r="B3241" s="5"/>
      <c r="C3241" s="20"/>
      <c r="D3241" s="20"/>
      <c r="E3241" s="50" t="str">
        <f t="array" ref="E3241">IF(AND(B3241:D3241=المصروف!D3241:F3241),"مصروف","غير مصروف")</f>
        <v>غير مصروف</v>
      </c>
    </row>
    <row r="3242" spans="1:5" ht="27" thickBot="1" x14ac:dyDescent="0.45">
      <c r="A3242" s="49"/>
      <c r="B3242" s="5"/>
      <c r="C3242" s="20"/>
      <c r="D3242" s="20"/>
      <c r="E3242" s="50" t="str">
        <f t="array" ref="E3242">IF(AND(B3242:D3242=المصروف!D3242:F3242),"مصروف","غير مصروف")</f>
        <v>غير مصروف</v>
      </c>
    </row>
    <row r="3243" spans="1:5" ht="27" thickBot="1" x14ac:dyDescent="0.45">
      <c r="A3243" s="49"/>
      <c r="B3243" s="5"/>
      <c r="C3243" s="30"/>
      <c r="D3243" s="30"/>
      <c r="E3243" s="50" t="str">
        <f t="array" ref="E3243">IF(AND(B3243:D3243=المصروف!D3243:F3243),"مصروف","غير مصروف")</f>
        <v>غير مصروف</v>
      </c>
    </row>
    <row r="3244" spans="1:5" ht="27" thickBot="1" x14ac:dyDescent="0.45">
      <c r="A3244" s="49"/>
      <c r="B3244" s="5"/>
      <c r="C3244" s="21"/>
      <c r="D3244" s="21"/>
      <c r="E3244" s="50" t="str">
        <f t="array" ref="E3244">IF(AND(B3244:D3244=المصروف!D3244:F3244),"مصروف","غير مصروف")</f>
        <v>غير مصروف</v>
      </c>
    </row>
    <row r="3245" spans="1:5" ht="27" thickBot="1" x14ac:dyDescent="0.45">
      <c r="A3245" s="49"/>
      <c r="B3245" s="5"/>
      <c r="C3245" s="20"/>
      <c r="D3245" s="20"/>
      <c r="E3245" s="50" t="str">
        <f t="array" ref="E3245">IF(AND(B3245:D3245=المصروف!D3245:F3245),"مصروف","غير مصروف")</f>
        <v>غير مصروف</v>
      </c>
    </row>
    <row r="3246" spans="1:5" ht="27" thickBot="1" x14ac:dyDescent="0.45">
      <c r="A3246" s="49"/>
      <c r="B3246" s="5"/>
      <c r="C3246" s="20"/>
      <c r="D3246" s="20"/>
      <c r="E3246" s="50" t="str">
        <f t="array" ref="E3246">IF(AND(B3246:D3246=المصروف!D3246:F3246),"مصروف","غير مصروف")</f>
        <v>غير مصروف</v>
      </c>
    </row>
    <row r="3247" spans="1:5" ht="27" thickBot="1" x14ac:dyDescent="0.45">
      <c r="A3247" s="49"/>
      <c r="B3247" s="5"/>
      <c r="C3247" s="20"/>
      <c r="D3247" s="21"/>
      <c r="E3247" s="50" t="str">
        <f t="array" ref="E3247">IF(AND(B3247:D3247=المصروف!D3247:F3247),"مصروف","غير مصروف")</f>
        <v>غير مصروف</v>
      </c>
    </row>
    <row r="3248" spans="1:5" ht="27" thickBot="1" x14ac:dyDescent="0.45">
      <c r="A3248" s="49"/>
      <c r="B3248" s="5"/>
      <c r="C3248" s="20"/>
      <c r="D3248" s="20"/>
      <c r="E3248" s="50" t="str">
        <f t="array" ref="E3248">IF(AND(B3248:D3248=المصروف!D3248:F3248),"مصروف","غير مصروف")</f>
        <v>غير مصروف</v>
      </c>
    </row>
    <row r="3249" spans="1:5" ht="27" thickBot="1" x14ac:dyDescent="0.45">
      <c r="A3249" s="49"/>
      <c r="B3249" s="5"/>
      <c r="C3249" s="20"/>
      <c r="D3249" s="20"/>
      <c r="E3249" s="50" t="str">
        <f t="array" ref="E3249">IF(AND(B3249:D3249=المصروف!D3249:F3249),"مصروف","غير مصروف")</f>
        <v>غير مصروف</v>
      </c>
    </row>
    <row r="3250" spans="1:5" ht="27" thickBot="1" x14ac:dyDescent="0.45">
      <c r="A3250" s="49"/>
      <c r="B3250" s="5"/>
      <c r="C3250" s="21"/>
      <c r="D3250" s="21"/>
      <c r="E3250" s="50" t="str">
        <f t="array" ref="E3250">IF(AND(B3250:D3250=المصروف!D3250:F3250),"مصروف","غير مصروف")</f>
        <v>غير مصروف</v>
      </c>
    </row>
    <row r="3251" spans="1:5" ht="27" thickBot="1" x14ac:dyDescent="0.45">
      <c r="A3251" s="49"/>
      <c r="B3251" s="5"/>
      <c r="C3251" s="30"/>
      <c r="D3251" s="30"/>
      <c r="E3251" s="50" t="str">
        <f t="array" ref="E3251">IF(AND(B3251:D3251=المصروف!D3251:F3251),"مصروف","غير مصروف")</f>
        <v>غير مصروف</v>
      </c>
    </row>
    <row r="3252" spans="1:5" ht="27" thickBot="1" x14ac:dyDescent="0.45">
      <c r="A3252" s="49"/>
      <c r="B3252" s="5"/>
      <c r="C3252" s="21"/>
      <c r="D3252" s="21"/>
      <c r="E3252" s="50" t="str">
        <f t="array" ref="E3252">IF(AND(B3252:D3252=المصروف!D3252:F3252),"مصروف","غير مصروف")</f>
        <v>غير مصروف</v>
      </c>
    </row>
    <row r="3253" spans="1:5" ht="27" thickBot="1" x14ac:dyDescent="0.45">
      <c r="A3253" s="49"/>
      <c r="B3253" s="5"/>
      <c r="C3253" s="20"/>
      <c r="D3253" s="20"/>
      <c r="E3253" s="50" t="str">
        <f t="array" ref="E3253">IF(AND(B3253:D3253=المصروف!D3253:F3253),"مصروف","غير مصروف")</f>
        <v>غير مصروف</v>
      </c>
    </row>
    <row r="3254" spans="1:5" ht="27" thickBot="1" x14ac:dyDescent="0.45">
      <c r="A3254" s="49"/>
      <c r="B3254" s="5"/>
      <c r="C3254" s="20"/>
      <c r="D3254" s="20"/>
      <c r="E3254" s="50" t="str">
        <f t="array" ref="E3254">IF(AND(B3254:D3254=المصروف!D3254:F3254),"مصروف","غير مصروف")</f>
        <v>غير مصروف</v>
      </c>
    </row>
    <row r="3255" spans="1:5" ht="27" thickBot="1" x14ac:dyDescent="0.45">
      <c r="A3255" s="49"/>
      <c r="B3255" s="5"/>
      <c r="C3255" s="20"/>
      <c r="D3255" s="30"/>
      <c r="E3255" s="50" t="str">
        <f t="array" ref="E3255">IF(AND(B3255:D3255=المصروف!D3255:F3255),"مصروف","غير مصروف")</f>
        <v>غير مصروف</v>
      </c>
    </row>
    <row r="3256" spans="1:5" ht="27" thickBot="1" x14ac:dyDescent="0.45">
      <c r="A3256" s="49"/>
      <c r="B3256" s="5"/>
      <c r="C3256" s="21"/>
      <c r="D3256" s="21"/>
      <c r="E3256" s="50" t="str">
        <f t="array" ref="E3256">IF(AND(B3256:D3256=المصروف!D3256:F3256),"مصروف","غير مصروف")</f>
        <v>غير مصروف</v>
      </c>
    </row>
    <row r="3257" spans="1:5" ht="27" thickBot="1" x14ac:dyDescent="0.45">
      <c r="A3257" s="49"/>
      <c r="B3257" s="5"/>
      <c r="C3257" s="20"/>
      <c r="D3257" s="20"/>
      <c r="E3257" s="50" t="str">
        <f t="array" ref="E3257">IF(AND(B3257:D3257=المصروف!D3257:F3257),"مصروف","غير مصروف")</f>
        <v>غير مصروف</v>
      </c>
    </row>
    <row r="3258" spans="1:5" ht="27" thickBot="1" x14ac:dyDescent="0.45">
      <c r="A3258" s="49"/>
      <c r="B3258" s="5"/>
      <c r="C3258" s="20"/>
      <c r="D3258" s="30"/>
      <c r="E3258" s="50" t="str">
        <f t="array" ref="E3258">IF(AND(B3258:D3258=المصروف!D3258:F3258),"مصروف","غير مصروف")</f>
        <v>غير مصروف</v>
      </c>
    </row>
    <row r="3259" spans="1:5" ht="27" thickBot="1" x14ac:dyDescent="0.45">
      <c r="A3259" s="49"/>
      <c r="B3259" s="5"/>
      <c r="C3259" s="30"/>
      <c r="D3259" s="30"/>
      <c r="E3259" s="50" t="str">
        <f t="array" ref="E3259">IF(AND(B3259:D3259=المصروف!D3259:F3259),"مصروف","غير مصروف")</f>
        <v>غير مصروف</v>
      </c>
    </row>
    <row r="3260" spans="1:5" ht="27" thickBot="1" x14ac:dyDescent="0.45">
      <c r="A3260" s="49"/>
      <c r="B3260" s="5"/>
      <c r="C3260" s="20"/>
      <c r="D3260" s="20"/>
      <c r="E3260" s="50" t="str">
        <f t="array" ref="E3260">IF(AND(B3260:D3260=المصروف!D3260:F3260),"مصروف","غير مصروف")</f>
        <v>غير مصروف</v>
      </c>
    </row>
    <row r="3261" spans="1:5" ht="27" thickBot="1" x14ac:dyDescent="0.45">
      <c r="A3261" s="49"/>
      <c r="B3261" s="5"/>
      <c r="C3261" s="20"/>
      <c r="D3261" s="20"/>
      <c r="E3261" s="50" t="str">
        <f t="array" ref="E3261">IF(AND(B3261:D3261=المصروف!D3261:F3261),"مصروف","غير مصروف")</f>
        <v>غير مصروف</v>
      </c>
    </row>
    <row r="3262" spans="1:5" ht="27" thickBot="1" x14ac:dyDescent="0.45">
      <c r="A3262" s="49"/>
      <c r="B3262" s="5"/>
      <c r="C3262" s="21"/>
      <c r="D3262" s="21"/>
      <c r="E3262" s="50" t="str">
        <f t="array" ref="E3262">IF(AND(B3262:D3262=المصروف!D3262:F3262),"مصروف","غير مصروف")</f>
        <v>غير مصروف</v>
      </c>
    </row>
    <row r="3263" spans="1:5" ht="27" thickBot="1" x14ac:dyDescent="0.45">
      <c r="A3263" s="49"/>
      <c r="B3263" s="5"/>
      <c r="C3263" s="20"/>
      <c r="D3263" s="20"/>
      <c r="E3263" s="50" t="str">
        <f t="array" ref="E3263">IF(AND(B3263:D3263=المصروف!D3263:F3263),"مصروف","غير مصروف")</f>
        <v>غير مصروف</v>
      </c>
    </row>
    <row r="3264" spans="1:5" ht="27" thickBot="1" x14ac:dyDescent="0.45">
      <c r="A3264" s="49"/>
      <c r="B3264" s="5"/>
      <c r="C3264" s="30"/>
      <c r="D3264" s="30"/>
      <c r="E3264" s="50" t="str">
        <f t="array" ref="E3264">IF(AND(B3264:D3264=المصروف!D3264:F3264),"مصروف","غير مصروف")</f>
        <v>غير مصروف</v>
      </c>
    </row>
    <row r="3265" spans="1:5" ht="27" thickBot="1" x14ac:dyDescent="0.45">
      <c r="A3265" s="49"/>
      <c r="B3265" s="5"/>
      <c r="C3265" s="20"/>
      <c r="D3265" s="20"/>
      <c r="E3265" s="50" t="str">
        <f t="array" ref="E3265">IF(AND(B3265:D3265=المصروف!D3265:F3265),"مصروف","غير مصروف")</f>
        <v>غير مصروف</v>
      </c>
    </row>
    <row r="3266" spans="1:5" ht="27" thickBot="1" x14ac:dyDescent="0.45">
      <c r="A3266" s="49"/>
      <c r="B3266" s="5"/>
      <c r="C3266" s="20"/>
      <c r="D3266" s="30"/>
      <c r="E3266" s="50" t="str">
        <f t="array" ref="E3266">IF(AND(B3266:D3266=المصروف!D3266:F3266),"مصروف","غير مصروف")</f>
        <v>غير مصروف</v>
      </c>
    </row>
    <row r="3267" spans="1:5" ht="27" thickBot="1" x14ac:dyDescent="0.45">
      <c r="A3267" s="49"/>
      <c r="B3267" s="5"/>
      <c r="C3267" s="21"/>
      <c r="D3267" s="21"/>
      <c r="E3267" s="50" t="str">
        <f t="array" ref="E3267">IF(AND(B3267:D3267=المصروف!D3267:F3267),"مصروف","غير مصروف")</f>
        <v>غير مصروف</v>
      </c>
    </row>
    <row r="3268" spans="1:5" ht="27" thickBot="1" x14ac:dyDescent="0.45">
      <c r="A3268" s="49"/>
      <c r="B3268" s="5"/>
      <c r="C3268" s="21"/>
      <c r="D3268" s="21"/>
      <c r="E3268" s="50" t="str">
        <f t="array" ref="E3268">IF(AND(B3268:D3268=المصروف!D3268:F3268),"مصروف","غير مصروف")</f>
        <v>غير مصروف</v>
      </c>
    </row>
    <row r="3269" spans="1:5" ht="27" thickBot="1" x14ac:dyDescent="0.45">
      <c r="A3269" s="49"/>
      <c r="B3269" s="5"/>
      <c r="C3269" s="30"/>
      <c r="D3269" s="30"/>
      <c r="E3269" s="50" t="str">
        <f t="array" ref="E3269">IF(AND(B3269:D3269=المصروف!D3269:F3269),"مصروف","غير مصروف")</f>
        <v>غير مصروف</v>
      </c>
    </row>
    <row r="3270" spans="1:5" ht="27" thickBot="1" x14ac:dyDescent="0.45">
      <c r="A3270" s="49"/>
      <c r="B3270" s="5"/>
      <c r="C3270" s="20"/>
      <c r="D3270" s="20"/>
      <c r="E3270" s="50" t="str">
        <f t="array" ref="E3270">IF(AND(B3270:D3270=المصروف!D3270:F3270),"مصروف","غير مصروف")</f>
        <v>غير مصروف</v>
      </c>
    </row>
    <row r="3271" spans="1:5" ht="27" thickBot="1" x14ac:dyDescent="0.45">
      <c r="A3271" s="49"/>
      <c r="B3271" s="5"/>
      <c r="C3271" s="30"/>
      <c r="D3271" s="30"/>
      <c r="E3271" s="50" t="str">
        <f t="array" ref="E3271">IF(AND(B3271:D3271=المصروف!D3271:F3271),"مصروف","غير مصروف")</f>
        <v>غير مصروف</v>
      </c>
    </row>
    <row r="3272" spans="1:5" ht="27" thickBot="1" x14ac:dyDescent="0.45">
      <c r="A3272" s="49"/>
      <c r="B3272" s="5"/>
      <c r="C3272" s="20"/>
      <c r="D3272" s="20"/>
      <c r="E3272" s="50" t="str">
        <f t="array" ref="E3272">IF(AND(B3272:D3272=المصروف!D3272:F3272),"مصروف","غير مصروف")</f>
        <v>غير مصروف</v>
      </c>
    </row>
    <row r="3273" spans="1:5" ht="27" thickBot="1" x14ac:dyDescent="0.45">
      <c r="A3273" s="49"/>
      <c r="B3273" s="5"/>
      <c r="C3273" s="20"/>
      <c r="D3273" s="20"/>
      <c r="E3273" s="50" t="str">
        <f t="array" ref="E3273">IF(AND(B3273:D3273=المصروف!D3273:F3273),"مصروف","غير مصروف")</f>
        <v>غير مصروف</v>
      </c>
    </row>
    <row r="3274" spans="1:5" ht="27" thickBot="1" x14ac:dyDescent="0.45">
      <c r="A3274" s="49"/>
      <c r="B3274" s="5"/>
      <c r="C3274" s="28"/>
      <c r="D3274" s="28"/>
      <c r="E3274" s="50" t="str">
        <f t="array" ref="E3274">IF(AND(B3274:D3274=المصروف!D3274:F3274),"مصروف","غير مصروف")</f>
        <v>غير مصروف</v>
      </c>
    </row>
    <row r="3275" spans="1:5" ht="27" thickBot="1" x14ac:dyDescent="0.45">
      <c r="A3275" s="49"/>
      <c r="B3275" s="5"/>
      <c r="C3275" s="20"/>
      <c r="D3275" s="20"/>
      <c r="E3275" s="50" t="str">
        <f t="array" ref="E3275">IF(AND(B3275:D3275=المصروف!D3275:F3275),"مصروف","غير مصروف")</f>
        <v>غير مصروف</v>
      </c>
    </row>
    <row r="3276" spans="1:5" ht="27" thickBot="1" x14ac:dyDescent="0.45">
      <c r="A3276" s="49"/>
      <c r="B3276" s="5"/>
      <c r="C3276" s="20"/>
      <c r="D3276" s="20"/>
      <c r="E3276" s="50" t="str">
        <f t="array" ref="E3276">IF(AND(B3276:D3276=المصروف!D3276:F3276),"مصروف","غير مصروف")</f>
        <v>غير مصروف</v>
      </c>
    </row>
    <row r="3277" spans="1:5" ht="27" thickBot="1" x14ac:dyDescent="0.45">
      <c r="A3277" s="49"/>
      <c r="B3277" s="5"/>
      <c r="C3277" s="20"/>
      <c r="D3277" s="20"/>
      <c r="E3277" s="50" t="str">
        <f t="array" ref="E3277">IF(AND(B3277:D3277=المصروف!D3277:F3277),"مصروف","غير مصروف")</f>
        <v>غير مصروف</v>
      </c>
    </row>
    <row r="3278" spans="1:5" ht="27" thickBot="1" x14ac:dyDescent="0.45">
      <c r="A3278" s="49"/>
      <c r="B3278" s="5"/>
      <c r="C3278" s="20"/>
      <c r="D3278" s="30"/>
      <c r="E3278" s="50" t="str">
        <f t="array" ref="E3278">IF(AND(B3278:D3278=المصروف!D3278:F3278),"مصروف","غير مصروف")</f>
        <v>غير مصروف</v>
      </c>
    </row>
    <row r="3279" spans="1:5" ht="27" thickBot="1" x14ac:dyDescent="0.45">
      <c r="A3279" s="49"/>
      <c r="B3279" s="5"/>
      <c r="C3279" s="20"/>
      <c r="D3279" s="20"/>
      <c r="E3279" s="50" t="str">
        <f t="array" ref="E3279">IF(AND(B3279:D3279=المصروف!D3279:F3279),"مصروف","غير مصروف")</f>
        <v>غير مصروف</v>
      </c>
    </row>
    <row r="3280" spans="1:5" ht="27" thickBot="1" x14ac:dyDescent="0.45">
      <c r="A3280" s="49"/>
      <c r="B3280" s="5"/>
      <c r="C3280" s="20"/>
      <c r="D3280" s="20"/>
      <c r="E3280" s="50" t="str">
        <f t="array" ref="E3280">IF(AND(B3280:D3280=المصروف!D3280:F3280),"مصروف","غير مصروف")</f>
        <v>غير مصروف</v>
      </c>
    </row>
    <row r="3281" spans="1:5" ht="27" thickBot="1" x14ac:dyDescent="0.45">
      <c r="A3281" s="49"/>
      <c r="B3281" s="5"/>
      <c r="C3281" s="30"/>
      <c r="D3281" s="30"/>
      <c r="E3281" s="50" t="str">
        <f t="array" ref="E3281">IF(AND(B3281:D3281=المصروف!D3281:F3281),"مصروف","غير مصروف")</f>
        <v>غير مصروف</v>
      </c>
    </row>
    <row r="3282" spans="1:5" ht="27" thickBot="1" x14ac:dyDescent="0.45">
      <c r="A3282" s="49"/>
      <c r="B3282" s="5"/>
      <c r="C3282" s="20"/>
      <c r="D3282" s="20"/>
      <c r="E3282" s="50" t="str">
        <f t="array" ref="E3282">IF(AND(B3282:D3282=المصروف!D3282:F3282),"مصروف","غير مصروف")</f>
        <v>غير مصروف</v>
      </c>
    </row>
    <row r="3283" spans="1:5" ht="27" thickBot="1" x14ac:dyDescent="0.45">
      <c r="A3283" s="49"/>
      <c r="B3283" s="5"/>
      <c r="C3283" s="20"/>
      <c r="D3283" s="20"/>
      <c r="E3283" s="50" t="str">
        <f t="array" ref="E3283">IF(AND(B3283:D3283=المصروف!D3283:F3283),"مصروف","غير مصروف")</f>
        <v>غير مصروف</v>
      </c>
    </row>
    <row r="3284" spans="1:5" ht="27" thickBot="1" x14ac:dyDescent="0.45">
      <c r="A3284" s="49"/>
      <c r="B3284" s="5"/>
      <c r="C3284" s="20"/>
      <c r="D3284" s="20"/>
      <c r="E3284" s="50" t="str">
        <f t="array" ref="E3284">IF(AND(B3284:D3284=المصروف!D3284:F3284),"مصروف","غير مصروف")</f>
        <v>غير مصروف</v>
      </c>
    </row>
    <row r="3285" spans="1:5" ht="27" thickBot="1" x14ac:dyDescent="0.45">
      <c r="A3285" s="49"/>
      <c r="B3285" s="5"/>
      <c r="C3285" s="20"/>
      <c r="D3285" s="20"/>
      <c r="E3285" s="50" t="str">
        <f t="array" ref="E3285">IF(AND(B3285:D3285=المصروف!D3285:F3285),"مصروف","غير مصروف")</f>
        <v>غير مصروف</v>
      </c>
    </row>
    <row r="3286" spans="1:5" ht="27" thickBot="1" x14ac:dyDescent="0.45">
      <c r="A3286" s="49"/>
      <c r="B3286" s="5"/>
      <c r="C3286" s="21"/>
      <c r="D3286" s="21"/>
      <c r="E3286" s="50" t="str">
        <f t="array" ref="E3286">IF(AND(B3286:D3286=المصروف!D3286:F3286),"مصروف","غير مصروف")</f>
        <v>غير مصروف</v>
      </c>
    </row>
    <row r="3287" spans="1:5" ht="27" thickBot="1" x14ac:dyDescent="0.45">
      <c r="A3287" s="49"/>
      <c r="B3287" s="5"/>
      <c r="C3287" s="21"/>
      <c r="D3287" s="21"/>
      <c r="E3287" s="50" t="str">
        <f t="array" ref="E3287">IF(AND(B3287:D3287=المصروف!D3287:F3287),"مصروف","غير مصروف")</f>
        <v>غير مصروف</v>
      </c>
    </row>
    <row r="3288" spans="1:5" ht="27" thickBot="1" x14ac:dyDescent="0.45">
      <c r="A3288" s="49"/>
      <c r="B3288" s="5"/>
      <c r="C3288" s="20"/>
      <c r="D3288" s="20"/>
      <c r="E3288" s="50" t="str">
        <f t="array" ref="E3288">IF(AND(B3288:D3288=المصروف!D3288:F3288),"مصروف","غير مصروف")</f>
        <v>غير مصروف</v>
      </c>
    </row>
    <row r="3289" spans="1:5" ht="27" thickBot="1" x14ac:dyDescent="0.45">
      <c r="A3289" s="49"/>
      <c r="B3289" s="5"/>
      <c r="C3289" s="20"/>
      <c r="D3289" s="20"/>
      <c r="E3289" s="50" t="str">
        <f t="array" ref="E3289">IF(AND(B3289:D3289=المصروف!D3289:F3289),"مصروف","غير مصروف")</f>
        <v>غير مصروف</v>
      </c>
    </row>
    <row r="3290" spans="1:5" ht="27" thickBot="1" x14ac:dyDescent="0.45">
      <c r="A3290" s="49"/>
      <c r="B3290" s="5"/>
      <c r="C3290" s="20"/>
      <c r="D3290" s="20"/>
      <c r="E3290" s="50" t="str">
        <f t="array" ref="E3290">IF(AND(B3290:D3290=المصروف!D3290:F3290),"مصروف","غير مصروف")</f>
        <v>غير مصروف</v>
      </c>
    </row>
    <row r="3291" spans="1:5" ht="27" thickBot="1" x14ac:dyDescent="0.45">
      <c r="A3291" s="49"/>
      <c r="B3291" s="5"/>
      <c r="C3291" s="30"/>
      <c r="D3291" s="30"/>
      <c r="E3291" s="50" t="str">
        <f t="array" ref="E3291">IF(AND(B3291:D3291=المصروف!D3291:F3291),"مصروف","غير مصروف")</f>
        <v>غير مصروف</v>
      </c>
    </row>
    <row r="3292" spans="1:5" ht="27" thickBot="1" x14ac:dyDescent="0.45">
      <c r="A3292" s="49"/>
      <c r="B3292" s="5"/>
      <c r="C3292" s="20"/>
      <c r="D3292" s="21"/>
      <c r="E3292" s="50" t="str">
        <f t="array" ref="E3292">IF(AND(B3292:D3292=المصروف!D3292:F3292),"مصروف","غير مصروف")</f>
        <v>غير مصروف</v>
      </c>
    </row>
    <row r="3293" spans="1:5" ht="27" thickBot="1" x14ac:dyDescent="0.45">
      <c r="A3293" s="49"/>
      <c r="B3293" s="5"/>
      <c r="C3293" s="30"/>
      <c r="D3293" s="30"/>
      <c r="E3293" s="50" t="str">
        <f t="array" ref="E3293">IF(AND(B3293:D3293=المصروف!D3293:F3293),"مصروف","غير مصروف")</f>
        <v>غير مصروف</v>
      </c>
    </row>
    <row r="3294" spans="1:5" ht="27" thickBot="1" x14ac:dyDescent="0.45">
      <c r="A3294" s="49"/>
      <c r="B3294" s="5"/>
      <c r="C3294" s="20"/>
      <c r="D3294" s="20"/>
      <c r="E3294" s="50" t="str">
        <f t="array" ref="E3294">IF(AND(B3294:D3294=المصروف!D3294:F3294),"مصروف","غير مصروف")</f>
        <v>غير مصروف</v>
      </c>
    </row>
    <row r="3295" spans="1:5" ht="27" thickBot="1" x14ac:dyDescent="0.45">
      <c r="A3295" s="49"/>
      <c r="B3295" s="5"/>
      <c r="C3295" s="20"/>
      <c r="D3295" s="20"/>
      <c r="E3295" s="50" t="str">
        <f t="array" ref="E3295">IF(AND(B3295:D3295=المصروف!D3295:F3295),"مصروف","غير مصروف")</f>
        <v>غير مصروف</v>
      </c>
    </row>
    <row r="3296" spans="1:5" ht="27" thickBot="1" x14ac:dyDescent="0.45">
      <c r="A3296" s="49"/>
      <c r="B3296" s="5"/>
      <c r="C3296" s="20"/>
      <c r="D3296" s="20"/>
      <c r="E3296" s="50" t="str">
        <f t="array" ref="E3296">IF(AND(B3296:D3296=المصروف!D3296:F3296),"مصروف","غير مصروف")</f>
        <v>غير مصروف</v>
      </c>
    </row>
    <row r="3297" spans="1:5" ht="27" thickBot="1" x14ac:dyDescent="0.45">
      <c r="A3297" s="49"/>
      <c r="B3297" s="5"/>
      <c r="C3297" s="20"/>
      <c r="D3297" s="20"/>
      <c r="E3297" s="50" t="str">
        <f t="array" ref="E3297">IF(AND(B3297:D3297=المصروف!D3297:F3297),"مصروف","غير مصروف")</f>
        <v>غير مصروف</v>
      </c>
    </row>
    <row r="3298" spans="1:5" ht="27" thickBot="1" x14ac:dyDescent="0.45">
      <c r="A3298" s="49"/>
      <c r="B3298" s="5"/>
      <c r="C3298" s="20"/>
      <c r="D3298" s="20"/>
      <c r="E3298" s="50" t="str">
        <f t="array" ref="E3298">IF(AND(B3298:D3298=المصروف!D3298:F3298),"مصروف","غير مصروف")</f>
        <v>غير مصروف</v>
      </c>
    </row>
    <row r="3299" spans="1:5" ht="27" thickBot="1" x14ac:dyDescent="0.45">
      <c r="A3299" s="49"/>
      <c r="B3299" s="5"/>
      <c r="C3299" s="20"/>
      <c r="D3299" s="20"/>
      <c r="E3299" s="50" t="str">
        <f t="array" ref="E3299">IF(AND(B3299:D3299=المصروف!D3299:F3299),"مصروف","غير مصروف")</f>
        <v>غير مصروف</v>
      </c>
    </row>
    <row r="3300" spans="1:5" ht="27" thickBot="1" x14ac:dyDescent="0.45">
      <c r="A3300" s="49"/>
      <c r="B3300" s="5"/>
      <c r="C3300" s="20"/>
      <c r="D3300" s="20"/>
      <c r="E3300" s="50" t="str">
        <f t="array" ref="E3300">IF(AND(B3300:D3300=المصروف!D3300:F3300),"مصروف","غير مصروف")</f>
        <v>غير مصروف</v>
      </c>
    </row>
    <row r="3301" spans="1:5" ht="27" thickBot="1" x14ac:dyDescent="0.45">
      <c r="A3301" s="49"/>
      <c r="B3301" s="5"/>
      <c r="C3301" s="20"/>
      <c r="D3301" s="20"/>
      <c r="E3301" s="50" t="str">
        <f t="array" ref="E3301">IF(AND(B3301:D3301=المصروف!D3301:F3301),"مصروف","غير مصروف")</f>
        <v>غير مصروف</v>
      </c>
    </row>
    <row r="3302" spans="1:5" ht="27" thickBot="1" x14ac:dyDescent="0.45">
      <c r="A3302" s="49"/>
      <c r="B3302" s="5"/>
      <c r="C3302" s="20"/>
      <c r="D3302" s="20"/>
      <c r="E3302" s="50" t="str">
        <f t="array" ref="E3302">IF(AND(B3302:D3302=المصروف!D3302:F3302),"مصروف","غير مصروف")</f>
        <v>غير مصروف</v>
      </c>
    </row>
    <row r="3303" spans="1:5" ht="27" thickBot="1" x14ac:dyDescent="0.45">
      <c r="A3303" s="49"/>
      <c r="B3303" s="5"/>
      <c r="C3303" s="20"/>
      <c r="D3303" s="20"/>
      <c r="E3303" s="50" t="str">
        <f t="array" ref="E3303">IF(AND(B3303:D3303=المصروف!D3303:F3303),"مصروف","غير مصروف")</f>
        <v>غير مصروف</v>
      </c>
    </row>
    <row r="3304" spans="1:5" ht="27" thickBot="1" x14ac:dyDescent="0.45">
      <c r="A3304" s="49"/>
      <c r="B3304" s="5"/>
      <c r="C3304" s="20"/>
      <c r="D3304" s="20"/>
      <c r="E3304" s="50" t="str">
        <f t="array" ref="E3304">IF(AND(B3304:D3304=المصروف!D3304:F3304),"مصروف","غير مصروف")</f>
        <v>غير مصروف</v>
      </c>
    </row>
    <row r="3305" spans="1:5" ht="27" thickBot="1" x14ac:dyDescent="0.45">
      <c r="A3305" s="49"/>
      <c r="B3305" s="5"/>
      <c r="C3305" s="20"/>
      <c r="D3305" s="30"/>
      <c r="E3305" s="50" t="str">
        <f t="array" ref="E3305">IF(AND(B3305:D3305=المصروف!D3305:F3305),"مصروف","غير مصروف")</f>
        <v>غير مصروف</v>
      </c>
    </row>
    <row r="3306" spans="1:5" ht="27" thickBot="1" x14ac:dyDescent="0.45">
      <c r="A3306" s="49"/>
      <c r="B3306" s="5"/>
      <c r="C3306" s="20"/>
      <c r="D3306" s="30"/>
      <c r="E3306" s="50" t="str">
        <f t="array" ref="E3306">IF(AND(B3306:D3306=المصروف!D3306:F3306),"مصروف","غير مصروف")</f>
        <v>غير مصروف</v>
      </c>
    </row>
    <row r="3307" spans="1:5" ht="27" thickBot="1" x14ac:dyDescent="0.45">
      <c r="A3307" s="49"/>
      <c r="B3307" s="5"/>
      <c r="C3307" s="20"/>
      <c r="D3307" s="20"/>
      <c r="E3307" s="50" t="str">
        <f t="array" ref="E3307">IF(AND(B3307:D3307=المصروف!D3307:F3307),"مصروف","غير مصروف")</f>
        <v>غير مصروف</v>
      </c>
    </row>
    <row r="3308" spans="1:5" ht="27" thickBot="1" x14ac:dyDescent="0.45">
      <c r="A3308" s="49"/>
      <c r="B3308" s="5"/>
      <c r="C3308" s="20"/>
      <c r="D3308" s="20"/>
      <c r="E3308" s="50" t="str">
        <f t="array" ref="E3308">IF(AND(B3308:D3308=المصروف!D3308:F3308),"مصروف","غير مصروف")</f>
        <v>غير مصروف</v>
      </c>
    </row>
    <row r="3309" spans="1:5" ht="27" thickBot="1" x14ac:dyDescent="0.45">
      <c r="A3309" s="49"/>
      <c r="B3309" s="5"/>
      <c r="C3309" s="20"/>
      <c r="D3309" s="20"/>
      <c r="E3309" s="50" t="str">
        <f t="array" ref="E3309">IF(AND(B3309:D3309=المصروف!D3309:F3309),"مصروف","غير مصروف")</f>
        <v>غير مصروف</v>
      </c>
    </row>
    <row r="3310" spans="1:5" ht="27" thickBot="1" x14ac:dyDescent="0.45">
      <c r="A3310" s="49"/>
      <c r="B3310" s="5"/>
      <c r="C3310" s="20"/>
      <c r="D3310" s="20"/>
      <c r="E3310" s="50" t="str">
        <f t="array" ref="E3310">IF(AND(B3310:D3310=المصروف!D3310:F3310),"مصروف","غير مصروف")</f>
        <v>غير مصروف</v>
      </c>
    </row>
    <row r="3311" spans="1:5" ht="27" thickBot="1" x14ac:dyDescent="0.45">
      <c r="A3311" s="49"/>
      <c r="B3311" s="5"/>
      <c r="C3311" s="25"/>
      <c r="D3311" s="26"/>
      <c r="E3311" s="50" t="str">
        <f t="array" ref="E3311">IF(AND(B3311:D3311=المصروف!D3311:F3311),"مصروف","غير مصروف")</f>
        <v>غير مصروف</v>
      </c>
    </row>
    <row r="3312" spans="1:5" ht="27" thickBot="1" x14ac:dyDescent="0.45">
      <c r="A3312" s="49"/>
      <c r="B3312" s="5"/>
      <c r="C3312" s="20"/>
      <c r="D3312" s="20"/>
      <c r="E3312" s="50" t="str">
        <f t="array" ref="E3312">IF(AND(B3312:D3312=المصروف!D3312:F3312),"مصروف","غير مصروف")</f>
        <v>غير مصروف</v>
      </c>
    </row>
    <row r="3313" spans="1:5" ht="27" thickBot="1" x14ac:dyDescent="0.45">
      <c r="A3313" s="49"/>
      <c r="B3313" s="5"/>
      <c r="C3313" s="20"/>
      <c r="D3313" s="20"/>
      <c r="E3313" s="50" t="str">
        <f t="array" ref="E3313">IF(AND(B3313:D3313=المصروف!D3313:F3313),"مصروف","غير مصروف")</f>
        <v>غير مصروف</v>
      </c>
    </row>
    <row r="3314" spans="1:5" ht="27" thickBot="1" x14ac:dyDescent="0.45">
      <c r="A3314" s="49"/>
      <c r="B3314" s="5"/>
      <c r="C3314" s="20"/>
      <c r="D3314" s="20"/>
      <c r="E3314" s="50" t="str">
        <f t="array" ref="E3314">IF(AND(B3314:D3314=المصروف!D3314:F3314),"مصروف","غير مصروف")</f>
        <v>غير مصروف</v>
      </c>
    </row>
    <row r="3315" spans="1:5" ht="27" thickBot="1" x14ac:dyDescent="0.45">
      <c r="A3315" s="49"/>
      <c r="B3315" s="5"/>
      <c r="C3315" s="20"/>
      <c r="D3315" s="20"/>
      <c r="E3315" s="50" t="str">
        <f t="array" ref="E3315">IF(AND(B3315:D3315=المصروف!D3315:F3315),"مصروف","غير مصروف")</f>
        <v>غير مصروف</v>
      </c>
    </row>
    <row r="3316" spans="1:5" ht="27" thickBot="1" x14ac:dyDescent="0.45">
      <c r="A3316" s="49"/>
      <c r="B3316" s="5"/>
      <c r="C3316" s="30"/>
      <c r="D3316" s="30"/>
      <c r="E3316" s="50" t="str">
        <f t="array" ref="E3316">IF(AND(B3316:D3316=المصروف!D3316:F3316),"مصروف","غير مصروف")</f>
        <v>غير مصروف</v>
      </c>
    </row>
    <row r="3317" spans="1:5" ht="27" thickBot="1" x14ac:dyDescent="0.45">
      <c r="A3317" s="49"/>
      <c r="B3317" s="5"/>
      <c r="C3317" s="20"/>
      <c r="D3317" s="20"/>
      <c r="E3317" s="50" t="str">
        <f t="array" ref="E3317">IF(AND(B3317:D3317=المصروف!D3317:F3317),"مصروف","غير مصروف")</f>
        <v>غير مصروف</v>
      </c>
    </row>
    <row r="3318" spans="1:5" ht="27" thickBot="1" x14ac:dyDescent="0.45">
      <c r="A3318" s="49"/>
      <c r="B3318" s="5"/>
      <c r="C3318" s="20"/>
      <c r="D3318" s="20"/>
      <c r="E3318" s="50" t="str">
        <f t="array" ref="E3318">IF(AND(B3318:D3318=المصروف!D3318:F3318),"مصروف","غير مصروف")</f>
        <v>غير مصروف</v>
      </c>
    </row>
    <row r="3319" spans="1:5" ht="27" thickBot="1" x14ac:dyDescent="0.45">
      <c r="A3319" s="49"/>
      <c r="B3319" s="5"/>
      <c r="C3319" s="20"/>
      <c r="D3319" s="20"/>
      <c r="E3319" s="50" t="str">
        <f t="array" ref="E3319">IF(AND(B3319:D3319=المصروف!D3319:F3319),"مصروف","غير مصروف")</f>
        <v>غير مصروف</v>
      </c>
    </row>
    <row r="3320" spans="1:5" ht="27" thickBot="1" x14ac:dyDescent="0.45">
      <c r="A3320" s="49"/>
      <c r="B3320" s="5"/>
      <c r="C3320" s="20"/>
      <c r="D3320" s="20"/>
      <c r="E3320" s="50" t="str">
        <f t="array" ref="E3320">IF(AND(B3320:D3320=المصروف!D3320:F3320),"مصروف","غير مصروف")</f>
        <v>غير مصروف</v>
      </c>
    </row>
    <row r="3321" spans="1:5" ht="27" thickBot="1" x14ac:dyDescent="0.45">
      <c r="A3321" s="49"/>
      <c r="B3321" s="5"/>
      <c r="C3321" s="30"/>
      <c r="D3321" s="30"/>
      <c r="E3321" s="50" t="str">
        <f t="array" ref="E3321">IF(AND(B3321:D3321=المصروف!D3321:F3321),"مصروف","غير مصروف")</f>
        <v>غير مصروف</v>
      </c>
    </row>
    <row r="3322" spans="1:5" ht="27" thickBot="1" x14ac:dyDescent="0.45">
      <c r="A3322" s="49"/>
      <c r="B3322" s="5"/>
      <c r="C3322" s="20"/>
      <c r="D3322" s="30"/>
      <c r="E3322" s="50" t="str">
        <f t="array" ref="E3322">IF(AND(B3322:D3322=المصروف!D3322:F3322),"مصروف","غير مصروف")</f>
        <v>غير مصروف</v>
      </c>
    </row>
    <row r="3323" spans="1:5" ht="27" thickBot="1" x14ac:dyDescent="0.45">
      <c r="A3323" s="49"/>
      <c r="B3323" s="5"/>
      <c r="C3323" s="20"/>
      <c r="D3323" s="20"/>
      <c r="E3323" s="50" t="str">
        <f t="array" ref="E3323">IF(AND(B3323:D3323=المصروف!D3323:F3323),"مصروف","غير مصروف")</f>
        <v>غير مصروف</v>
      </c>
    </row>
    <row r="3324" spans="1:5" ht="27" thickBot="1" x14ac:dyDescent="0.45">
      <c r="A3324" s="49"/>
      <c r="B3324" s="5"/>
      <c r="C3324" s="20"/>
      <c r="D3324" s="20"/>
      <c r="E3324" s="50" t="str">
        <f t="array" ref="E3324">IF(AND(B3324:D3324=المصروف!D3324:F3324),"مصروف","غير مصروف")</f>
        <v>غير مصروف</v>
      </c>
    </row>
    <row r="3325" spans="1:5" ht="27" thickBot="1" x14ac:dyDescent="0.45">
      <c r="A3325" s="49"/>
      <c r="B3325" s="5"/>
      <c r="C3325" s="20"/>
      <c r="D3325" s="20"/>
      <c r="E3325" s="50" t="str">
        <f t="array" ref="E3325">IF(AND(B3325:D3325=المصروف!D3325:F3325),"مصروف","غير مصروف")</f>
        <v>غير مصروف</v>
      </c>
    </row>
    <row r="3326" spans="1:5" ht="27" thickBot="1" x14ac:dyDescent="0.45">
      <c r="A3326" s="49"/>
      <c r="B3326" s="5"/>
      <c r="C3326" s="20"/>
      <c r="D3326" s="20"/>
      <c r="E3326" s="50" t="str">
        <f t="array" ref="E3326">IF(AND(B3326:D3326=المصروف!D3326:F3326),"مصروف","غير مصروف")</f>
        <v>غير مصروف</v>
      </c>
    </row>
    <row r="3327" spans="1:5" ht="27" thickBot="1" x14ac:dyDescent="0.45">
      <c r="A3327" s="49"/>
      <c r="B3327" s="5"/>
      <c r="C3327" s="20"/>
      <c r="D3327" s="20"/>
      <c r="E3327" s="50" t="str">
        <f t="array" ref="E3327">IF(AND(B3327:D3327=المصروف!D3327:F3327),"مصروف","غير مصروف")</f>
        <v>غير مصروف</v>
      </c>
    </row>
    <row r="3328" spans="1:5" ht="27" thickBot="1" x14ac:dyDescent="0.45">
      <c r="A3328" s="49"/>
      <c r="B3328" s="5"/>
      <c r="C3328" s="30"/>
      <c r="D3328" s="30"/>
      <c r="E3328" s="50" t="str">
        <f t="array" ref="E3328">IF(AND(B3328:D3328=المصروف!D3328:F3328),"مصروف","غير مصروف")</f>
        <v>غير مصروف</v>
      </c>
    </row>
    <row r="3329" spans="1:5" ht="27" thickBot="1" x14ac:dyDescent="0.45">
      <c r="A3329" s="49"/>
      <c r="B3329" s="5"/>
      <c r="C3329" s="25"/>
      <c r="D3329" s="26"/>
      <c r="E3329" s="50" t="str">
        <f t="array" ref="E3329">IF(AND(B3329:D3329=المصروف!D3329:F3329),"مصروف","غير مصروف")</f>
        <v>غير مصروف</v>
      </c>
    </row>
    <row r="3330" spans="1:5" ht="27" thickBot="1" x14ac:dyDescent="0.45">
      <c r="A3330" s="49"/>
      <c r="B3330" s="5"/>
      <c r="C3330" s="25"/>
      <c r="D3330" s="26"/>
      <c r="E3330" s="50" t="str">
        <f t="array" ref="E3330">IF(AND(B3330:D3330=المصروف!D3330:F3330),"مصروف","غير مصروف")</f>
        <v>غير مصروف</v>
      </c>
    </row>
    <row r="3331" spans="1:5" ht="27" thickBot="1" x14ac:dyDescent="0.45">
      <c r="A3331" s="49"/>
      <c r="B3331" s="5"/>
      <c r="C3331" s="25"/>
      <c r="D3331" s="26"/>
      <c r="E3331" s="50" t="str">
        <f t="array" ref="E3331">IF(AND(B3331:D3331=المصروف!D3331:F3331),"مصروف","غير مصروف")</f>
        <v>غير مصروف</v>
      </c>
    </row>
    <row r="3332" spans="1:5" ht="27" thickBot="1" x14ac:dyDescent="0.45">
      <c r="A3332" s="49"/>
      <c r="B3332" s="5"/>
      <c r="C3332" s="31"/>
      <c r="D3332" s="26"/>
      <c r="E3332" s="50" t="str">
        <f t="array" ref="E3332">IF(AND(B3332:D3332=المصروف!D3332:F3332),"مصروف","غير مصروف")</f>
        <v>غير مصروف</v>
      </c>
    </row>
    <row r="3333" spans="1:5" ht="27" thickBot="1" x14ac:dyDescent="0.45">
      <c r="A3333" s="49"/>
      <c r="B3333" s="5"/>
      <c r="C3333" s="28"/>
      <c r="D3333" s="28"/>
      <c r="E3333" s="50" t="str">
        <f t="array" ref="E3333">IF(AND(B3333:D3333=المصروف!D3333:F3333),"مصروف","غير مصروف")</f>
        <v>غير مصروف</v>
      </c>
    </row>
    <row r="3334" spans="1:5" ht="27" thickBot="1" x14ac:dyDescent="0.45">
      <c r="A3334" s="49"/>
      <c r="B3334" s="5"/>
      <c r="C3334" s="31"/>
      <c r="D3334" s="26"/>
      <c r="E3334" s="50" t="str">
        <f t="array" ref="E3334">IF(AND(B3334:D3334=المصروف!D3334:F3334),"مصروف","غير مصروف")</f>
        <v>غير مصروف</v>
      </c>
    </row>
    <row r="3335" spans="1:5" ht="27" thickBot="1" x14ac:dyDescent="0.45">
      <c r="A3335" s="49"/>
      <c r="B3335" s="5"/>
      <c r="C3335" s="20"/>
      <c r="D3335" s="20"/>
      <c r="E3335" s="50" t="str">
        <f t="array" ref="E3335">IF(AND(B3335:D3335=المصروف!D3335:F3335),"مصروف","غير مصروف")</f>
        <v>غير مصروف</v>
      </c>
    </row>
    <row r="3336" spans="1:5" ht="27" thickBot="1" x14ac:dyDescent="0.45">
      <c r="A3336" s="49"/>
      <c r="B3336" s="5"/>
      <c r="C3336" s="20"/>
      <c r="D3336" s="30"/>
      <c r="E3336" s="50" t="str">
        <f t="array" ref="E3336">IF(AND(B3336:D3336=المصروف!D3336:F3336),"مصروف","غير مصروف")</f>
        <v>غير مصروف</v>
      </c>
    </row>
    <row r="3337" spans="1:5" ht="27" thickBot="1" x14ac:dyDescent="0.45">
      <c r="A3337" s="49"/>
      <c r="B3337" s="5"/>
      <c r="C3337" s="20"/>
      <c r="D3337" s="20"/>
      <c r="E3337" s="50" t="str">
        <f t="array" ref="E3337">IF(AND(B3337:D3337=المصروف!D3337:F3337),"مصروف","غير مصروف")</f>
        <v>غير مصروف</v>
      </c>
    </row>
    <row r="3338" spans="1:5" ht="27" thickBot="1" x14ac:dyDescent="0.45">
      <c r="A3338" s="49"/>
      <c r="B3338" s="5"/>
      <c r="C3338" s="21"/>
      <c r="D3338" s="21"/>
      <c r="E3338" s="50" t="str">
        <f t="array" ref="E3338">IF(AND(B3338:D3338=المصروف!D3338:F3338),"مصروف","غير مصروف")</f>
        <v>غير مصروف</v>
      </c>
    </row>
    <row r="3339" spans="1:5" ht="27" thickBot="1" x14ac:dyDescent="0.45">
      <c r="A3339" s="49"/>
      <c r="B3339" s="5"/>
      <c r="C3339" s="20"/>
      <c r="D3339" s="20"/>
      <c r="E3339" s="50" t="str">
        <f t="array" ref="E3339">IF(AND(B3339:D3339=المصروف!D3339:F3339),"مصروف","غير مصروف")</f>
        <v>غير مصروف</v>
      </c>
    </row>
    <row r="3340" spans="1:5" ht="27" thickBot="1" x14ac:dyDescent="0.45">
      <c r="A3340" s="49"/>
      <c r="B3340" s="5"/>
      <c r="C3340" s="30"/>
      <c r="D3340" s="30"/>
      <c r="E3340" s="50" t="str">
        <f t="array" ref="E3340">IF(AND(B3340:D3340=المصروف!D3340:F3340),"مصروف","غير مصروف")</f>
        <v>غير مصروف</v>
      </c>
    </row>
    <row r="3341" spans="1:5" ht="27" thickBot="1" x14ac:dyDescent="0.45">
      <c r="A3341" s="49"/>
      <c r="B3341" s="5"/>
      <c r="C3341" s="30"/>
      <c r="D3341" s="30"/>
      <c r="E3341" s="50" t="str">
        <f t="array" ref="E3341">IF(AND(B3341:D3341=المصروف!D3341:F3341),"مصروف","غير مصروف")</f>
        <v>غير مصروف</v>
      </c>
    </row>
    <row r="3342" spans="1:5" ht="27" thickBot="1" x14ac:dyDescent="0.45">
      <c r="A3342" s="49"/>
      <c r="B3342" s="5"/>
      <c r="C3342" s="20"/>
      <c r="D3342" s="20"/>
      <c r="E3342" s="50" t="str">
        <f t="array" ref="E3342">IF(AND(B3342:D3342=المصروف!D3342:F3342),"مصروف","غير مصروف")</f>
        <v>غير مصروف</v>
      </c>
    </row>
    <row r="3343" spans="1:5" ht="27" thickBot="1" x14ac:dyDescent="0.45">
      <c r="A3343" s="49"/>
      <c r="B3343" s="5"/>
      <c r="C3343" s="20"/>
      <c r="D3343" s="30"/>
      <c r="E3343" s="50" t="str">
        <f t="array" ref="E3343">IF(AND(B3343:D3343=المصروف!D3343:F3343),"مصروف","غير مصروف")</f>
        <v>غير مصروف</v>
      </c>
    </row>
    <row r="3344" spans="1:5" ht="27" thickBot="1" x14ac:dyDescent="0.45">
      <c r="A3344" s="49"/>
      <c r="B3344" s="5"/>
      <c r="C3344" s="20"/>
      <c r="D3344" s="20"/>
      <c r="E3344" s="50" t="str">
        <f t="array" ref="E3344">IF(AND(B3344:D3344=المصروف!D3344:F3344),"مصروف","غير مصروف")</f>
        <v>غير مصروف</v>
      </c>
    </row>
    <row r="3345" spans="1:5" ht="27" thickBot="1" x14ac:dyDescent="0.45">
      <c r="A3345" s="49"/>
      <c r="B3345" s="5"/>
      <c r="C3345" s="20"/>
      <c r="D3345" s="20"/>
      <c r="E3345" s="50" t="str">
        <f t="array" ref="E3345">IF(AND(B3345:D3345=المصروف!D3345:F3345),"مصروف","غير مصروف")</f>
        <v>غير مصروف</v>
      </c>
    </row>
    <row r="3346" spans="1:5" ht="27" thickBot="1" x14ac:dyDescent="0.45">
      <c r="A3346" s="49"/>
      <c r="B3346" s="5"/>
      <c r="C3346" s="20"/>
      <c r="D3346" s="20"/>
      <c r="E3346" s="50" t="str">
        <f t="array" ref="E3346">IF(AND(B3346:D3346=المصروف!D3346:F3346),"مصروف","غير مصروف")</f>
        <v>غير مصروف</v>
      </c>
    </row>
    <row r="3347" spans="1:5" ht="27" thickBot="1" x14ac:dyDescent="0.45">
      <c r="A3347" s="49"/>
      <c r="B3347" s="5"/>
      <c r="C3347" s="20"/>
      <c r="D3347" s="20"/>
      <c r="E3347" s="50" t="str">
        <f t="array" ref="E3347">IF(AND(B3347:D3347=المصروف!D3347:F3347),"مصروف","غير مصروف")</f>
        <v>غير مصروف</v>
      </c>
    </row>
    <row r="3348" spans="1:5" ht="27" thickBot="1" x14ac:dyDescent="0.45">
      <c r="A3348" s="49"/>
      <c r="B3348" s="5"/>
      <c r="C3348" s="20"/>
      <c r="D3348" s="20"/>
      <c r="E3348" s="50" t="str">
        <f t="array" ref="E3348">IF(AND(B3348:D3348=المصروف!D3348:F3348),"مصروف","غير مصروف")</f>
        <v>غير مصروف</v>
      </c>
    </row>
    <row r="3349" spans="1:5" ht="27" thickBot="1" x14ac:dyDescent="0.45">
      <c r="A3349" s="49"/>
      <c r="B3349" s="5"/>
      <c r="C3349" s="20"/>
      <c r="D3349" s="20"/>
      <c r="E3349" s="50" t="str">
        <f t="array" ref="E3349">IF(AND(B3349:D3349=المصروف!D3349:F3349),"مصروف","غير مصروف")</f>
        <v>غير مصروف</v>
      </c>
    </row>
    <row r="3350" spans="1:5" ht="27" thickBot="1" x14ac:dyDescent="0.45">
      <c r="A3350" s="49"/>
      <c r="B3350" s="5"/>
      <c r="C3350" s="20"/>
      <c r="D3350" s="30"/>
      <c r="E3350" s="50" t="str">
        <f t="array" ref="E3350">IF(AND(B3350:D3350=المصروف!D3350:F3350),"مصروف","غير مصروف")</f>
        <v>غير مصروف</v>
      </c>
    </row>
    <row r="3351" spans="1:5" ht="27" thickBot="1" x14ac:dyDescent="0.45">
      <c r="A3351" s="49"/>
      <c r="B3351" s="5"/>
      <c r="C3351" s="20"/>
      <c r="D3351" s="30"/>
      <c r="E3351" s="50" t="str">
        <f t="array" ref="E3351">IF(AND(B3351:D3351=المصروف!D3351:F3351),"مصروف","غير مصروف")</f>
        <v>غير مصروف</v>
      </c>
    </row>
    <row r="3352" spans="1:5" ht="27" thickBot="1" x14ac:dyDescent="0.45">
      <c r="A3352" s="49"/>
      <c r="B3352" s="5"/>
      <c r="C3352" s="20"/>
      <c r="D3352" s="20"/>
      <c r="E3352" s="50" t="str">
        <f t="array" ref="E3352">IF(AND(B3352:D3352=المصروف!D3352:F3352),"مصروف","غير مصروف")</f>
        <v>غير مصروف</v>
      </c>
    </row>
    <row r="3353" spans="1:5" ht="27" thickBot="1" x14ac:dyDescent="0.45">
      <c r="A3353" s="49"/>
      <c r="B3353" s="5"/>
      <c r="C3353" s="20"/>
      <c r="D3353" s="20"/>
      <c r="E3353" s="50" t="str">
        <f t="array" ref="E3353">IF(AND(B3353:D3353=المصروف!D3353:F3353),"مصروف","غير مصروف")</f>
        <v>غير مصروف</v>
      </c>
    </row>
    <row r="3354" spans="1:5" ht="27" thickBot="1" x14ac:dyDescent="0.45">
      <c r="A3354" s="49"/>
      <c r="B3354" s="5"/>
      <c r="C3354" s="20"/>
      <c r="D3354" s="20"/>
      <c r="E3354" s="50" t="str">
        <f t="array" ref="E3354">IF(AND(B3354:D3354=المصروف!D3354:F3354),"مصروف","غير مصروف")</f>
        <v>غير مصروف</v>
      </c>
    </row>
    <row r="3355" spans="1:5" ht="27" thickBot="1" x14ac:dyDescent="0.45">
      <c r="A3355" s="49"/>
      <c r="B3355" s="5"/>
      <c r="C3355" s="30"/>
      <c r="D3355" s="30"/>
      <c r="E3355" s="50" t="str">
        <f t="array" ref="E3355">IF(AND(B3355:D3355=المصروف!D3355:F3355),"مصروف","غير مصروف")</f>
        <v>غير مصروف</v>
      </c>
    </row>
    <row r="3356" spans="1:5" ht="27" thickBot="1" x14ac:dyDescent="0.45">
      <c r="A3356" s="49"/>
      <c r="B3356" s="5"/>
      <c r="C3356" s="20"/>
      <c r="D3356" s="20"/>
      <c r="E3356" s="50" t="str">
        <f t="array" ref="E3356">IF(AND(B3356:D3356=المصروف!D3356:F3356),"مصروف","غير مصروف")</f>
        <v>غير مصروف</v>
      </c>
    </row>
    <row r="3357" spans="1:5" ht="27" thickBot="1" x14ac:dyDescent="0.45">
      <c r="A3357" s="49"/>
      <c r="B3357" s="5"/>
      <c r="C3357" s="20"/>
      <c r="D3357" s="30"/>
      <c r="E3357" s="50" t="str">
        <f t="array" ref="E3357">IF(AND(B3357:D3357=المصروف!D3357:F3357),"مصروف","غير مصروف")</f>
        <v>غير مصروف</v>
      </c>
    </row>
    <row r="3358" spans="1:5" ht="27" thickBot="1" x14ac:dyDescent="0.45">
      <c r="A3358" s="49"/>
      <c r="B3358" s="5"/>
      <c r="C3358" s="20"/>
      <c r="D3358" s="20"/>
      <c r="E3358" s="50" t="str">
        <f t="array" ref="E3358">IF(AND(B3358:D3358=المصروف!D3358:F3358),"مصروف","غير مصروف")</f>
        <v>غير مصروف</v>
      </c>
    </row>
    <row r="3359" spans="1:5" ht="27" thickBot="1" x14ac:dyDescent="0.45">
      <c r="A3359" s="49"/>
      <c r="B3359" s="5"/>
      <c r="C3359" s="30"/>
      <c r="D3359" s="30"/>
      <c r="E3359" s="50" t="str">
        <f t="array" ref="E3359">IF(AND(B3359:D3359=المصروف!D3359:F3359),"مصروف","غير مصروف")</f>
        <v>غير مصروف</v>
      </c>
    </row>
    <row r="3360" spans="1:5" ht="27" thickBot="1" x14ac:dyDescent="0.45">
      <c r="A3360" s="49"/>
      <c r="B3360" s="5"/>
      <c r="C3360" s="20"/>
      <c r="D3360" s="30"/>
      <c r="E3360" s="50" t="str">
        <f t="array" ref="E3360">IF(AND(B3360:D3360=المصروف!D3360:F3360),"مصروف","غير مصروف")</f>
        <v>غير مصروف</v>
      </c>
    </row>
    <row r="3361" spans="1:5" ht="27" thickBot="1" x14ac:dyDescent="0.45">
      <c r="A3361" s="49"/>
      <c r="B3361" s="5"/>
      <c r="C3361" s="20"/>
      <c r="D3361" s="30"/>
      <c r="E3361" s="50" t="str">
        <f t="array" ref="E3361">IF(AND(B3361:D3361=المصروف!D3361:F3361),"مصروف","غير مصروف")</f>
        <v>غير مصروف</v>
      </c>
    </row>
    <row r="3362" spans="1:5" ht="27" thickBot="1" x14ac:dyDescent="0.45">
      <c r="A3362" s="49"/>
      <c r="B3362" s="5"/>
      <c r="C3362" s="20"/>
      <c r="D3362" s="20"/>
      <c r="E3362" s="50" t="str">
        <f t="array" ref="E3362">IF(AND(B3362:D3362=المصروف!D3362:F3362),"مصروف","غير مصروف")</f>
        <v>غير مصروف</v>
      </c>
    </row>
    <row r="3363" spans="1:5" ht="27" thickBot="1" x14ac:dyDescent="0.45">
      <c r="A3363" s="49"/>
      <c r="B3363" s="5"/>
      <c r="C3363" s="20"/>
      <c r="D3363" s="20"/>
      <c r="E3363" s="50" t="str">
        <f t="array" ref="E3363">IF(AND(B3363:D3363=المصروف!D3363:F3363),"مصروف","غير مصروف")</f>
        <v>غير مصروف</v>
      </c>
    </row>
    <row r="3364" spans="1:5" ht="27" thickBot="1" x14ac:dyDescent="0.45">
      <c r="A3364" s="49"/>
      <c r="B3364" s="5"/>
      <c r="C3364" s="21"/>
      <c r="D3364" s="21"/>
      <c r="E3364" s="50" t="str">
        <f t="array" ref="E3364">IF(AND(B3364:D3364=المصروف!D3364:F3364),"مصروف","غير مصروف")</f>
        <v>غير مصروف</v>
      </c>
    </row>
    <row r="3365" spans="1:5" ht="27" thickBot="1" x14ac:dyDescent="0.45">
      <c r="A3365" s="49"/>
      <c r="B3365" s="5"/>
      <c r="C3365" s="20"/>
      <c r="D3365" s="21"/>
      <c r="E3365" s="50" t="str">
        <f t="array" ref="E3365">IF(AND(B3365:D3365=المصروف!D3365:F3365),"مصروف","غير مصروف")</f>
        <v>غير مصروف</v>
      </c>
    </row>
    <row r="3366" spans="1:5" ht="27" thickBot="1" x14ac:dyDescent="0.45">
      <c r="A3366" s="49"/>
      <c r="B3366" s="5"/>
      <c r="C3366" s="30"/>
      <c r="D3366" s="30"/>
      <c r="E3366" s="50" t="str">
        <f t="array" ref="E3366">IF(AND(B3366:D3366=المصروف!D3366:F3366),"مصروف","غير مصروف")</f>
        <v>غير مصروف</v>
      </c>
    </row>
    <row r="3367" spans="1:5" ht="27" thickBot="1" x14ac:dyDescent="0.45">
      <c r="A3367" s="49"/>
      <c r="B3367" s="5"/>
      <c r="C3367" s="25"/>
      <c r="D3367" s="26"/>
      <c r="E3367" s="50" t="str">
        <f t="array" ref="E3367">IF(AND(B3367:D3367=المصروف!D3367:F3367),"مصروف","غير مصروف")</f>
        <v>غير مصروف</v>
      </c>
    </row>
    <row r="3368" spans="1:5" ht="27" thickBot="1" x14ac:dyDescent="0.45">
      <c r="A3368" s="49"/>
      <c r="B3368" s="5"/>
      <c r="C3368" s="28"/>
      <c r="D3368" s="28"/>
      <c r="E3368" s="50" t="str">
        <f t="array" ref="E3368">IF(AND(B3368:D3368=المصروف!D3368:F3368),"مصروف","غير مصروف")</f>
        <v>غير مصروف</v>
      </c>
    </row>
    <row r="3369" spans="1:5" ht="27" thickBot="1" x14ac:dyDescent="0.45">
      <c r="A3369" s="49"/>
      <c r="B3369" s="5"/>
      <c r="C3369" s="32"/>
      <c r="D3369" s="32"/>
      <c r="E3369" s="50" t="str">
        <f t="array" ref="E3369">IF(AND(B3369:D3369=المصروف!D3369:F3369),"مصروف","غير مصروف")</f>
        <v>غير مصروف</v>
      </c>
    </row>
    <row r="3370" spans="1:5" ht="27" thickBot="1" x14ac:dyDescent="0.45">
      <c r="A3370" s="49"/>
      <c r="B3370" s="5"/>
      <c r="C3370" s="32"/>
      <c r="D3370" s="32"/>
      <c r="E3370" s="50" t="str">
        <f t="array" ref="E3370">IF(AND(B3370:D3370=المصروف!D3370:F3370),"مصروف","غير مصروف")</f>
        <v>غير مصروف</v>
      </c>
    </row>
    <row r="3371" spans="1:5" ht="27" thickBot="1" x14ac:dyDescent="0.45">
      <c r="A3371" s="49"/>
      <c r="B3371" s="5"/>
      <c r="C3371" s="32"/>
      <c r="D3371" s="34"/>
      <c r="E3371" s="50" t="str">
        <f t="array" ref="E3371">IF(AND(B3371:D3371=المصروف!D3371:F3371),"مصروف","غير مصروف")</f>
        <v>غير مصروف</v>
      </c>
    </row>
    <row r="3372" spans="1:5" ht="27" thickBot="1" x14ac:dyDescent="0.45">
      <c r="A3372" s="49"/>
      <c r="B3372" s="5"/>
      <c r="C3372" s="32"/>
      <c r="D3372" s="34"/>
      <c r="E3372" s="50" t="str">
        <f t="array" ref="E3372">IF(AND(B3372:D3372=المصروف!D3372:F3372),"مصروف","غير مصروف")</f>
        <v>غير مصروف</v>
      </c>
    </row>
    <row r="3373" spans="1:5" ht="27" thickBot="1" x14ac:dyDescent="0.45">
      <c r="A3373" s="49"/>
      <c r="B3373" s="5"/>
      <c r="C3373" s="32"/>
      <c r="D3373" s="32"/>
      <c r="E3373" s="50" t="str">
        <f t="array" ref="E3373">IF(AND(B3373:D3373=المصروف!D3373:F3373),"مصروف","غير مصروف")</f>
        <v>غير مصروف</v>
      </c>
    </row>
    <row r="3374" spans="1:5" ht="27" thickBot="1" x14ac:dyDescent="0.45">
      <c r="A3374" s="49"/>
      <c r="B3374" s="5"/>
      <c r="C3374" s="32"/>
      <c r="D3374" s="32"/>
      <c r="E3374" s="50" t="str">
        <f t="array" ref="E3374">IF(AND(B3374:D3374=المصروف!D3374:F3374),"مصروف","غير مصروف")</f>
        <v>غير مصروف</v>
      </c>
    </row>
    <row r="3375" spans="1:5" ht="27" thickBot="1" x14ac:dyDescent="0.45">
      <c r="A3375" s="49"/>
      <c r="B3375" s="5"/>
      <c r="C3375" s="32"/>
      <c r="D3375" s="32"/>
      <c r="E3375" s="50" t="str">
        <f t="array" ref="E3375">IF(AND(B3375:D3375=المصروف!D3375:F3375),"مصروف","غير مصروف")</f>
        <v>غير مصروف</v>
      </c>
    </row>
    <row r="3376" spans="1:5" ht="27" thickBot="1" x14ac:dyDescent="0.45">
      <c r="A3376" s="49"/>
      <c r="B3376" s="5"/>
      <c r="C3376" s="32"/>
      <c r="D3376" s="34"/>
      <c r="E3376" s="50" t="str">
        <f t="array" ref="E3376">IF(AND(B3376:D3376=المصروف!D3376:F3376),"مصروف","غير مصروف")</f>
        <v>غير مصروف</v>
      </c>
    </row>
    <row r="3377" spans="1:5" ht="27" thickBot="1" x14ac:dyDescent="0.45">
      <c r="A3377" s="49"/>
      <c r="B3377" s="5"/>
      <c r="C3377" s="32"/>
      <c r="D3377" s="32"/>
      <c r="E3377" s="50" t="str">
        <f t="array" ref="E3377">IF(AND(B3377:D3377=المصروف!D3377:F3377),"مصروف","غير مصروف")</f>
        <v>غير مصروف</v>
      </c>
    </row>
    <row r="3378" spans="1:5" ht="27" thickBot="1" x14ac:dyDescent="0.45">
      <c r="A3378" s="49"/>
      <c r="B3378" s="5"/>
      <c r="C3378" s="32"/>
      <c r="D3378" s="34"/>
      <c r="E3378" s="50" t="str">
        <f t="array" ref="E3378">IF(AND(B3378:D3378=المصروف!D3378:F3378),"مصروف","غير مصروف")</f>
        <v>غير مصروف</v>
      </c>
    </row>
    <row r="3379" spans="1:5" ht="27" thickBot="1" x14ac:dyDescent="0.45">
      <c r="A3379" s="49"/>
      <c r="B3379" s="5"/>
      <c r="C3379" s="32"/>
      <c r="D3379" s="32"/>
      <c r="E3379" s="50" t="str">
        <f t="array" ref="E3379">IF(AND(B3379:D3379=المصروف!D3379:F3379),"مصروف","غير مصروف")</f>
        <v>غير مصروف</v>
      </c>
    </row>
    <row r="3380" spans="1:5" ht="27" thickBot="1" x14ac:dyDescent="0.45">
      <c r="A3380" s="49"/>
      <c r="B3380" s="5"/>
      <c r="C3380" s="32"/>
      <c r="D3380" s="32"/>
      <c r="E3380" s="50" t="str">
        <f t="array" ref="E3380">IF(AND(B3380:D3380=المصروف!D3380:F3380),"مصروف","غير مصروف")</f>
        <v>غير مصروف</v>
      </c>
    </row>
    <row r="3381" spans="1:5" ht="27" thickBot="1" x14ac:dyDescent="0.45">
      <c r="A3381" s="49"/>
      <c r="B3381" s="5"/>
      <c r="C3381" s="32"/>
      <c r="D3381" s="32"/>
      <c r="E3381" s="50" t="str">
        <f t="array" ref="E3381">IF(AND(B3381:D3381=المصروف!D3381:F3381),"مصروف","غير مصروف")</f>
        <v>غير مصروف</v>
      </c>
    </row>
    <row r="3382" spans="1:5" ht="27" thickBot="1" x14ac:dyDescent="0.45">
      <c r="A3382" s="49"/>
      <c r="B3382" s="5"/>
      <c r="C3382" s="34"/>
      <c r="D3382" s="34"/>
      <c r="E3382" s="50" t="str">
        <f t="array" ref="E3382">IF(AND(B3382:D3382=المصروف!D3382:F3382),"مصروف","غير مصروف")</f>
        <v>غير مصروف</v>
      </c>
    </row>
    <row r="3383" spans="1:5" ht="27" thickBot="1" x14ac:dyDescent="0.45">
      <c r="A3383" s="49"/>
      <c r="B3383" s="5"/>
      <c r="C3383" s="34"/>
      <c r="D3383" s="34"/>
      <c r="E3383" s="50" t="str">
        <f t="array" ref="E3383">IF(AND(B3383:D3383=المصروف!D3383:F3383),"مصروف","غير مصروف")</f>
        <v>غير مصروف</v>
      </c>
    </row>
    <row r="3384" spans="1:5" ht="27" thickBot="1" x14ac:dyDescent="0.45">
      <c r="A3384" s="49"/>
      <c r="B3384" s="5"/>
      <c r="C3384" s="32"/>
      <c r="D3384" s="32"/>
      <c r="E3384" s="50" t="str">
        <f t="array" ref="E3384">IF(AND(B3384:D3384=المصروف!D3384:F3384),"مصروف","غير مصروف")</f>
        <v>غير مصروف</v>
      </c>
    </row>
    <row r="3385" spans="1:5" ht="27" thickBot="1" x14ac:dyDescent="0.45">
      <c r="A3385" s="49"/>
      <c r="B3385" s="5"/>
      <c r="C3385" s="32"/>
      <c r="D3385" s="32"/>
      <c r="E3385" s="50" t="str">
        <f t="array" ref="E3385">IF(AND(B3385:D3385=المصروف!D3385:F3385),"مصروف","غير مصروف")</f>
        <v>غير مصروف</v>
      </c>
    </row>
    <row r="3386" spans="1:5" ht="27" thickBot="1" x14ac:dyDescent="0.45">
      <c r="A3386" s="49"/>
      <c r="B3386" s="5"/>
      <c r="C3386" s="32"/>
      <c r="D3386" s="32"/>
      <c r="E3386" s="50" t="str">
        <f t="array" ref="E3386">IF(AND(B3386:D3386=المصروف!D3386:F3386),"مصروف","غير مصروف")</f>
        <v>غير مصروف</v>
      </c>
    </row>
    <row r="3387" spans="1:5" ht="27" thickBot="1" x14ac:dyDescent="0.45">
      <c r="A3387" s="49"/>
      <c r="B3387" s="5"/>
      <c r="C3387" s="32"/>
      <c r="D3387" s="32"/>
      <c r="E3387" s="50" t="str">
        <f t="array" ref="E3387">IF(AND(B3387:D3387=المصروف!D3387:F3387),"مصروف","غير مصروف")</f>
        <v>غير مصروف</v>
      </c>
    </row>
    <row r="3388" spans="1:5" ht="27" thickBot="1" x14ac:dyDescent="0.45">
      <c r="A3388" s="49"/>
      <c r="B3388" s="5"/>
      <c r="C3388" s="32"/>
      <c r="D3388" s="32"/>
      <c r="E3388" s="50" t="str">
        <f t="array" ref="E3388">IF(AND(B3388:D3388=المصروف!D3388:F3388),"مصروف","غير مصروف")</f>
        <v>غير مصروف</v>
      </c>
    </row>
    <row r="3389" spans="1:5" ht="27" thickBot="1" x14ac:dyDescent="0.45">
      <c r="A3389" s="49"/>
      <c r="B3389" s="5"/>
      <c r="C3389" s="32"/>
      <c r="D3389" s="32"/>
      <c r="E3389" s="50" t="str">
        <f t="array" ref="E3389">IF(AND(B3389:D3389=المصروف!D3389:F3389),"مصروف","غير مصروف")</f>
        <v>غير مصروف</v>
      </c>
    </row>
    <row r="3390" spans="1:5" ht="27" thickBot="1" x14ac:dyDescent="0.45">
      <c r="A3390" s="49"/>
      <c r="B3390" s="5"/>
      <c r="C3390" s="32"/>
      <c r="D3390" s="32"/>
      <c r="E3390" s="50" t="str">
        <f t="array" ref="E3390">IF(AND(B3390:D3390=المصروف!D3390:F3390),"مصروف","غير مصروف")</f>
        <v>غير مصروف</v>
      </c>
    </row>
    <row r="3391" spans="1:5" ht="27" thickBot="1" x14ac:dyDescent="0.45">
      <c r="A3391" s="49"/>
      <c r="B3391" s="5"/>
      <c r="C3391" s="32"/>
      <c r="D3391" s="32"/>
      <c r="E3391" s="50" t="str">
        <f t="array" ref="E3391">IF(AND(B3391:D3391=المصروف!D3391:F3391),"مصروف","غير مصروف")</f>
        <v>غير مصروف</v>
      </c>
    </row>
    <row r="3392" spans="1:5" ht="27" thickBot="1" x14ac:dyDescent="0.45">
      <c r="A3392" s="49"/>
      <c r="B3392" s="5"/>
      <c r="C3392" s="32"/>
      <c r="D3392" s="32"/>
      <c r="E3392" s="50" t="str">
        <f t="array" ref="E3392">IF(AND(B3392:D3392=المصروف!D3392:F3392),"مصروف","غير مصروف")</f>
        <v>غير مصروف</v>
      </c>
    </row>
    <row r="3393" spans="1:5" ht="27" thickBot="1" x14ac:dyDescent="0.45">
      <c r="A3393" s="49"/>
      <c r="B3393" s="5"/>
      <c r="C3393" s="34"/>
      <c r="D3393" s="34"/>
      <c r="E3393" s="50" t="str">
        <f t="array" ref="E3393">IF(AND(B3393:D3393=المصروف!D3393:F3393),"مصروف","غير مصروف")</f>
        <v>غير مصروف</v>
      </c>
    </row>
    <row r="3394" spans="1:5" ht="27" thickBot="1" x14ac:dyDescent="0.45">
      <c r="A3394" s="49"/>
      <c r="B3394" s="5"/>
      <c r="C3394" s="32"/>
      <c r="D3394" s="32"/>
      <c r="E3394" s="50" t="str">
        <f t="array" ref="E3394">IF(AND(B3394:D3394=المصروف!D3394:F3394),"مصروف","غير مصروف")</f>
        <v>غير مصروف</v>
      </c>
    </row>
    <row r="3395" spans="1:5" ht="27" thickBot="1" x14ac:dyDescent="0.45">
      <c r="A3395" s="49"/>
      <c r="B3395" s="5"/>
      <c r="C3395" s="32"/>
      <c r="D3395" s="32"/>
      <c r="E3395" s="50" t="str">
        <f t="array" ref="E3395">IF(AND(B3395:D3395=المصروف!D3395:F3395),"مصروف","غير مصروف")</f>
        <v>غير مصروف</v>
      </c>
    </row>
    <row r="3396" spans="1:5" ht="27" thickBot="1" x14ac:dyDescent="0.45">
      <c r="A3396" s="49"/>
      <c r="B3396" s="5"/>
      <c r="C3396" s="36"/>
      <c r="D3396" s="37"/>
      <c r="E3396" s="50" t="str">
        <f t="array" ref="E3396">IF(AND(B3396:D3396=المصروف!D3396:F3396),"مصروف","غير مصروف")</f>
        <v>غير مصروف</v>
      </c>
    </row>
    <row r="3397" spans="1:5" ht="27" thickBot="1" x14ac:dyDescent="0.45">
      <c r="A3397" s="49"/>
      <c r="B3397" s="5"/>
      <c r="C3397" s="36"/>
      <c r="D3397" s="37"/>
      <c r="E3397" s="50" t="str">
        <f t="array" ref="E3397">IF(AND(B3397:D3397=المصروف!D3397:F3397),"مصروف","غير مصروف")</f>
        <v>غير مصروف</v>
      </c>
    </row>
    <row r="3398" spans="1:5" ht="27" thickBot="1" x14ac:dyDescent="0.45">
      <c r="A3398" s="49"/>
      <c r="B3398" s="5"/>
      <c r="C3398" s="36"/>
      <c r="D3398" s="37"/>
      <c r="E3398" s="50" t="str">
        <f t="array" ref="E3398">IF(AND(B3398:D3398=المصروف!D3398:F3398),"مصروف","غير مصروف")</f>
        <v>غير مصروف</v>
      </c>
    </row>
    <row r="3399" spans="1:5" ht="27" thickBot="1" x14ac:dyDescent="0.45">
      <c r="A3399" s="49"/>
      <c r="B3399" s="5"/>
      <c r="C3399" s="39"/>
      <c r="D3399" s="39"/>
      <c r="E3399" s="50" t="str">
        <f t="array" ref="E3399">IF(AND(B3399:D3399=المصروف!D3399:F3399),"مصروف","غير مصروف")</f>
        <v>غير مصروف</v>
      </c>
    </row>
    <row r="3400" spans="1:5" ht="27" thickBot="1" x14ac:dyDescent="0.45">
      <c r="A3400" s="49"/>
      <c r="B3400" s="5"/>
      <c r="C3400" s="39"/>
      <c r="D3400" s="39"/>
      <c r="E3400" s="50" t="str">
        <f t="array" ref="E3400">IF(AND(B3400:D3400=المصروف!D3400:F3400),"مصروف","غير مصروف")</f>
        <v>غير مصروف</v>
      </c>
    </row>
    <row r="3401" spans="1:5" ht="27" thickBot="1" x14ac:dyDescent="0.45">
      <c r="A3401" s="49"/>
      <c r="B3401" s="5"/>
      <c r="C3401" s="39"/>
      <c r="D3401" s="39"/>
      <c r="E3401" s="50" t="str">
        <f t="array" ref="E3401">IF(AND(B3401:D3401=المصروف!D3401:F3401),"مصروف","غير مصروف")</f>
        <v>غير مصروف</v>
      </c>
    </row>
    <row r="3402" spans="1:5" ht="27" thickBot="1" x14ac:dyDescent="0.45">
      <c r="A3402" s="49"/>
      <c r="B3402" s="5"/>
      <c r="C3402" s="39"/>
      <c r="D3402" s="39"/>
      <c r="E3402" s="50" t="str">
        <f t="array" ref="E3402">IF(AND(B3402:D3402=المصروف!D3402:F3402),"مصروف","غير مصروف")</f>
        <v>غير مصروف</v>
      </c>
    </row>
    <row r="3403" spans="1:5" ht="27" thickBot="1" x14ac:dyDescent="0.45">
      <c r="A3403" s="49"/>
      <c r="B3403" s="5"/>
      <c r="C3403" s="39"/>
      <c r="D3403" s="39"/>
      <c r="E3403" s="50" t="str">
        <f t="array" ref="E3403">IF(AND(B3403:D3403=المصروف!D3403:F3403),"مصروف","غير مصروف")</f>
        <v>غير مصروف</v>
      </c>
    </row>
    <row r="3404" spans="1:5" ht="27" thickBot="1" x14ac:dyDescent="0.45">
      <c r="A3404" s="49"/>
      <c r="B3404" s="5"/>
      <c r="C3404" s="39"/>
      <c r="D3404" s="39"/>
      <c r="E3404" s="50" t="str">
        <f t="array" ref="E3404">IF(AND(B3404:D3404=المصروف!D3404:F3404),"مصروف","غير مصروف")</f>
        <v>غير مصروف</v>
      </c>
    </row>
    <row r="3405" spans="1:5" ht="27" thickBot="1" x14ac:dyDescent="0.45">
      <c r="A3405" s="49"/>
      <c r="B3405" s="5"/>
      <c r="C3405" s="39"/>
      <c r="D3405" s="39"/>
      <c r="E3405" s="50" t="str">
        <f t="array" ref="E3405">IF(AND(B3405:D3405=المصروف!D3405:F3405),"مصروف","غير مصروف")</f>
        <v>غير مصروف</v>
      </c>
    </row>
    <row r="3406" spans="1:5" ht="27" thickBot="1" x14ac:dyDescent="0.45">
      <c r="A3406" s="49"/>
      <c r="B3406" s="5"/>
      <c r="C3406" s="32"/>
      <c r="D3406" s="32"/>
      <c r="E3406" s="50" t="str">
        <f t="array" ref="E3406">IF(AND(B3406:D3406=المصروف!D3406:F3406),"مصروف","غير مصروف")</f>
        <v>غير مصروف</v>
      </c>
    </row>
    <row r="3407" spans="1:5" ht="27" thickBot="1" x14ac:dyDescent="0.45">
      <c r="A3407" s="49"/>
      <c r="B3407" s="5"/>
      <c r="C3407" s="32"/>
      <c r="D3407" s="34"/>
      <c r="E3407" s="50" t="str">
        <f t="array" ref="E3407">IF(AND(B3407:D3407=المصروف!D3407:F3407),"مصروف","غير مصروف")</f>
        <v>غير مصروف</v>
      </c>
    </row>
    <row r="3408" spans="1:5" ht="27" thickBot="1" x14ac:dyDescent="0.45">
      <c r="A3408" s="49"/>
      <c r="B3408" s="5"/>
      <c r="C3408" s="32"/>
      <c r="D3408" s="32"/>
      <c r="E3408" s="50" t="str">
        <f t="array" ref="E3408">IF(AND(B3408:D3408=المصروف!D3408:F3408),"مصروف","غير مصروف")</f>
        <v>غير مصروف</v>
      </c>
    </row>
    <row r="3409" spans="1:5" ht="27" thickBot="1" x14ac:dyDescent="0.45">
      <c r="A3409" s="49"/>
      <c r="B3409" s="5"/>
      <c r="C3409" s="32"/>
      <c r="D3409" s="32"/>
      <c r="E3409" s="50" t="str">
        <f t="array" ref="E3409">IF(AND(B3409:D3409=المصروف!D3409:F3409),"مصروف","غير مصروف")</f>
        <v>غير مصروف</v>
      </c>
    </row>
    <row r="3410" spans="1:5" ht="27" thickBot="1" x14ac:dyDescent="0.45">
      <c r="A3410" s="49"/>
      <c r="B3410" s="5"/>
      <c r="C3410" s="32"/>
      <c r="D3410" s="32"/>
      <c r="E3410" s="50" t="str">
        <f t="array" ref="E3410">IF(AND(B3410:D3410=المصروف!D3410:F3410),"مصروف","غير مصروف")</f>
        <v>غير مصروف</v>
      </c>
    </row>
    <row r="3411" spans="1:5" ht="27" thickBot="1" x14ac:dyDescent="0.45">
      <c r="A3411" s="49"/>
      <c r="B3411" s="5"/>
      <c r="C3411" s="32"/>
      <c r="D3411" s="32"/>
      <c r="E3411" s="50" t="str">
        <f t="array" ref="E3411">IF(AND(B3411:D3411=المصروف!D3411:F3411),"مصروف","غير مصروف")</f>
        <v>غير مصروف</v>
      </c>
    </row>
    <row r="3412" spans="1:5" ht="27" thickBot="1" x14ac:dyDescent="0.45">
      <c r="A3412" s="49"/>
      <c r="B3412" s="5"/>
      <c r="C3412" s="32"/>
      <c r="D3412" s="32"/>
      <c r="E3412" s="50" t="str">
        <f t="array" ref="E3412">IF(AND(B3412:D3412=المصروف!D3412:F3412),"مصروف","غير مصروف")</f>
        <v>غير مصروف</v>
      </c>
    </row>
    <row r="3413" spans="1:5" ht="27" thickBot="1" x14ac:dyDescent="0.45">
      <c r="A3413" s="49"/>
      <c r="B3413" s="5"/>
      <c r="C3413" s="32"/>
      <c r="D3413" s="32"/>
      <c r="E3413" s="50" t="str">
        <f t="array" ref="E3413">IF(AND(B3413:D3413=المصروف!D3413:F3413),"مصروف","غير مصروف")</f>
        <v>غير مصروف</v>
      </c>
    </row>
    <row r="3414" spans="1:5" ht="27" thickBot="1" x14ac:dyDescent="0.45">
      <c r="A3414" s="49"/>
      <c r="B3414" s="5"/>
      <c r="C3414" s="32"/>
      <c r="D3414" s="32"/>
      <c r="E3414" s="50" t="str">
        <f t="array" ref="E3414">IF(AND(B3414:D3414=المصروف!D3414:F3414),"مصروف","غير مصروف")</f>
        <v>غير مصروف</v>
      </c>
    </row>
    <row r="3415" spans="1:5" ht="27" thickBot="1" x14ac:dyDescent="0.45">
      <c r="A3415" s="49"/>
      <c r="B3415" s="5"/>
      <c r="C3415" s="32"/>
      <c r="D3415" s="32"/>
      <c r="E3415" s="50" t="str">
        <f t="array" ref="E3415">IF(AND(B3415:D3415=المصروف!D3415:F3415),"مصروف","غير مصروف")</f>
        <v>غير مصروف</v>
      </c>
    </row>
    <row r="3416" spans="1:5" ht="27" thickBot="1" x14ac:dyDescent="0.45">
      <c r="A3416" s="49"/>
      <c r="B3416" s="5"/>
      <c r="C3416" s="32"/>
      <c r="D3416" s="32"/>
      <c r="E3416" s="50" t="str">
        <f t="array" ref="E3416">IF(AND(B3416:D3416=المصروف!D3416:F3416),"مصروف","غير مصروف")</f>
        <v>غير مصروف</v>
      </c>
    </row>
    <row r="3417" spans="1:5" ht="27" thickBot="1" x14ac:dyDescent="0.45">
      <c r="A3417" s="49"/>
      <c r="B3417" s="5"/>
      <c r="C3417" s="34"/>
      <c r="D3417" s="34"/>
      <c r="E3417" s="50" t="str">
        <f t="array" ref="E3417">IF(AND(B3417:D3417=المصروف!D3417:F3417),"مصروف","غير مصروف")</f>
        <v>غير مصروف</v>
      </c>
    </row>
    <row r="3418" spans="1:5" ht="27" thickBot="1" x14ac:dyDescent="0.45">
      <c r="A3418" s="49"/>
      <c r="B3418" s="5"/>
      <c r="C3418" s="32"/>
      <c r="D3418" s="32"/>
      <c r="E3418" s="50" t="str">
        <f t="array" ref="E3418">IF(AND(B3418:D3418=المصروف!D3418:F3418),"مصروف","غير مصروف")</f>
        <v>غير مصروف</v>
      </c>
    </row>
    <row r="3419" spans="1:5" ht="27" thickBot="1" x14ac:dyDescent="0.45">
      <c r="A3419" s="49"/>
      <c r="B3419" s="5"/>
      <c r="C3419" s="32"/>
      <c r="D3419" s="32"/>
      <c r="E3419" s="50" t="str">
        <f t="array" ref="E3419">IF(AND(B3419:D3419=المصروف!D3419:F3419),"مصروف","غير مصروف")</f>
        <v>غير مصروف</v>
      </c>
    </row>
    <row r="3420" spans="1:5" ht="27" thickBot="1" x14ac:dyDescent="0.45">
      <c r="A3420" s="49"/>
      <c r="B3420" s="5"/>
      <c r="C3420" s="32"/>
      <c r="D3420" s="32"/>
      <c r="E3420" s="50" t="str">
        <f t="array" ref="E3420">IF(AND(B3420:D3420=المصروف!D3420:F3420),"مصروف","غير مصروف")</f>
        <v>غير مصروف</v>
      </c>
    </row>
    <row r="3421" spans="1:5" ht="27" thickBot="1" x14ac:dyDescent="0.45">
      <c r="A3421" s="49"/>
      <c r="B3421" s="5"/>
      <c r="C3421" s="32"/>
      <c r="D3421" s="32"/>
      <c r="E3421" s="50" t="str">
        <f t="array" ref="E3421">IF(AND(B3421:D3421=المصروف!D3421:F3421),"مصروف","غير مصروف")</f>
        <v>غير مصروف</v>
      </c>
    </row>
    <row r="3422" spans="1:5" ht="27" thickBot="1" x14ac:dyDescent="0.45">
      <c r="A3422" s="49"/>
      <c r="B3422" s="5"/>
      <c r="C3422" s="32"/>
      <c r="D3422" s="32"/>
      <c r="E3422" s="50" t="str">
        <f t="array" ref="E3422">IF(AND(B3422:D3422=المصروف!D3422:F3422),"مصروف","غير مصروف")</f>
        <v>غير مصروف</v>
      </c>
    </row>
    <row r="3423" spans="1:5" ht="27" thickBot="1" x14ac:dyDescent="0.45">
      <c r="A3423" s="49"/>
      <c r="B3423" s="5"/>
      <c r="C3423" s="32"/>
      <c r="D3423" s="32"/>
      <c r="E3423" s="50" t="str">
        <f t="array" ref="E3423">IF(AND(B3423:D3423=المصروف!D3423:F3423),"مصروف","غير مصروف")</f>
        <v>غير مصروف</v>
      </c>
    </row>
    <row r="3424" spans="1:5" ht="27" thickBot="1" x14ac:dyDescent="0.45">
      <c r="A3424" s="49"/>
      <c r="B3424" s="5"/>
      <c r="C3424" s="32"/>
      <c r="D3424" s="32"/>
      <c r="E3424" s="50" t="str">
        <f t="array" ref="E3424">IF(AND(B3424:D3424=المصروف!D3424:F3424),"مصروف","غير مصروف")</f>
        <v>غير مصروف</v>
      </c>
    </row>
    <row r="3425" spans="1:5" ht="27" thickBot="1" x14ac:dyDescent="0.45">
      <c r="A3425" s="49"/>
      <c r="B3425" s="5"/>
      <c r="C3425" s="32"/>
      <c r="D3425" s="32"/>
      <c r="E3425" s="50" t="str">
        <f t="array" ref="E3425">IF(AND(B3425:D3425=المصروف!D3425:F3425),"مصروف","غير مصروف")</f>
        <v>غير مصروف</v>
      </c>
    </row>
    <row r="3426" spans="1:5" ht="27" thickBot="1" x14ac:dyDescent="0.45">
      <c r="A3426" s="49"/>
      <c r="B3426" s="5"/>
      <c r="C3426" s="34"/>
      <c r="D3426" s="34"/>
      <c r="E3426" s="50" t="str">
        <f t="array" ref="E3426">IF(AND(B3426:D3426=المصروف!D3426:F3426),"مصروف","غير مصروف")</f>
        <v>غير مصروف</v>
      </c>
    </row>
    <row r="3427" spans="1:5" ht="27" thickBot="1" x14ac:dyDescent="0.45">
      <c r="A3427" s="49"/>
      <c r="B3427" s="5"/>
      <c r="C3427" s="32"/>
      <c r="D3427" s="34"/>
      <c r="E3427" s="50" t="str">
        <f t="array" ref="E3427">IF(AND(B3427:D3427=المصروف!D3427:F3427),"مصروف","غير مصروف")</f>
        <v>غير مصروف</v>
      </c>
    </row>
    <row r="3428" spans="1:5" ht="27" thickBot="1" x14ac:dyDescent="0.45">
      <c r="A3428" s="49"/>
      <c r="B3428" s="5"/>
      <c r="C3428" s="32"/>
      <c r="D3428" s="32"/>
      <c r="E3428" s="50" t="str">
        <f t="array" ref="E3428">IF(AND(B3428:D3428=المصروف!D3428:F3428),"مصروف","غير مصروف")</f>
        <v>غير مصروف</v>
      </c>
    </row>
    <row r="3429" spans="1:5" ht="27" thickBot="1" x14ac:dyDescent="0.45">
      <c r="A3429" s="49"/>
      <c r="B3429" s="5"/>
      <c r="C3429" s="34"/>
      <c r="D3429" s="34"/>
      <c r="E3429" s="50" t="str">
        <f t="array" ref="E3429">IF(AND(B3429:D3429=المصروف!D3429:F3429),"مصروف","غير مصروف")</f>
        <v>غير مصروف</v>
      </c>
    </row>
    <row r="3430" spans="1:5" ht="27" thickBot="1" x14ac:dyDescent="0.45">
      <c r="A3430" s="49"/>
      <c r="B3430" s="5"/>
      <c r="C3430" s="32"/>
      <c r="D3430" s="34"/>
      <c r="E3430" s="50" t="str">
        <f t="array" ref="E3430">IF(AND(B3430:D3430=المصروف!D3430:F3430),"مصروف","غير مصروف")</f>
        <v>غير مصروف</v>
      </c>
    </row>
    <row r="3431" spans="1:5" ht="27" thickBot="1" x14ac:dyDescent="0.45">
      <c r="A3431" s="49"/>
      <c r="B3431" s="5"/>
      <c r="C3431" s="32"/>
      <c r="D3431" s="34"/>
      <c r="E3431" s="50" t="str">
        <f t="array" ref="E3431">IF(AND(B3431:D3431=المصروف!D3431:F3431),"مصروف","غير مصروف")</f>
        <v>غير مصروف</v>
      </c>
    </row>
    <row r="3432" spans="1:5" ht="27" thickBot="1" x14ac:dyDescent="0.45">
      <c r="A3432" s="49"/>
      <c r="B3432" s="5"/>
      <c r="C3432" s="32"/>
      <c r="D3432" s="32"/>
      <c r="E3432" s="50" t="str">
        <f t="array" ref="E3432">IF(AND(B3432:D3432=المصروف!D3432:F3432),"مصروف","غير مصروف")</f>
        <v>غير مصروف</v>
      </c>
    </row>
    <row r="3433" spans="1:5" ht="27" thickBot="1" x14ac:dyDescent="0.45">
      <c r="A3433" s="49"/>
      <c r="B3433" s="5"/>
      <c r="C3433" s="32"/>
      <c r="D3433" s="32"/>
      <c r="E3433" s="50" t="str">
        <f t="array" ref="E3433">IF(AND(B3433:D3433=المصروف!D3433:F3433),"مصروف","غير مصروف")</f>
        <v>غير مصروف</v>
      </c>
    </row>
    <row r="3434" spans="1:5" ht="27" thickBot="1" x14ac:dyDescent="0.45">
      <c r="A3434" s="49"/>
      <c r="B3434" s="5"/>
      <c r="C3434" s="32"/>
      <c r="D3434" s="32"/>
      <c r="E3434" s="50" t="str">
        <f t="array" ref="E3434">IF(AND(B3434:D3434=المصروف!D3434:F3434),"مصروف","غير مصروف")</f>
        <v>غير مصروف</v>
      </c>
    </row>
    <row r="3435" spans="1:5" ht="27" thickBot="1" x14ac:dyDescent="0.45">
      <c r="A3435" s="49"/>
      <c r="B3435" s="5"/>
      <c r="C3435" s="32"/>
      <c r="D3435" s="32"/>
      <c r="E3435" s="50" t="str">
        <f t="array" ref="E3435">IF(AND(B3435:D3435=المصروف!D3435:F3435),"مصروف","غير مصروف")</f>
        <v>غير مصروف</v>
      </c>
    </row>
    <row r="3436" spans="1:5" ht="27" thickBot="1" x14ac:dyDescent="0.45">
      <c r="A3436" s="49"/>
      <c r="B3436" s="5"/>
      <c r="C3436" s="32"/>
      <c r="D3436" s="32"/>
      <c r="E3436" s="50" t="str">
        <f t="array" ref="E3436">IF(AND(B3436:D3436=المصروف!D3436:F3436),"مصروف","غير مصروف")</f>
        <v>غير مصروف</v>
      </c>
    </row>
    <row r="3437" spans="1:5" ht="27" thickBot="1" x14ac:dyDescent="0.45">
      <c r="A3437" s="49"/>
      <c r="B3437" s="5"/>
      <c r="C3437" s="32"/>
      <c r="D3437" s="32"/>
      <c r="E3437" s="50" t="str">
        <f t="array" ref="E3437">IF(AND(B3437:D3437=المصروف!D3437:F3437),"مصروف","غير مصروف")</f>
        <v>غير مصروف</v>
      </c>
    </row>
    <row r="3438" spans="1:5" ht="27" thickBot="1" x14ac:dyDescent="0.45">
      <c r="A3438" s="49"/>
      <c r="B3438" s="5"/>
      <c r="C3438" s="32"/>
      <c r="D3438" s="32"/>
      <c r="E3438" s="50" t="str">
        <f t="array" ref="E3438">IF(AND(B3438:D3438=المصروف!D3438:F3438),"مصروف","غير مصروف")</f>
        <v>غير مصروف</v>
      </c>
    </row>
    <row r="3439" spans="1:5" ht="27" thickBot="1" x14ac:dyDescent="0.45">
      <c r="A3439" s="49"/>
      <c r="B3439" s="5"/>
      <c r="C3439" s="36"/>
      <c r="D3439" s="37"/>
      <c r="E3439" s="50" t="str">
        <f t="array" ref="E3439">IF(AND(B3439:D3439=المصروف!D3439:F3439),"مصروف","غير مصروف")</f>
        <v>غير مصروف</v>
      </c>
    </row>
    <row r="3440" spans="1:5" ht="27" thickBot="1" x14ac:dyDescent="0.45">
      <c r="A3440" s="49"/>
      <c r="B3440" s="5"/>
      <c r="C3440" s="36"/>
      <c r="D3440" s="37"/>
      <c r="E3440" s="50" t="str">
        <f t="array" ref="E3440">IF(AND(B3440:D3440=المصروف!D3440:F3440),"مصروف","غير مصروف")</f>
        <v>غير مصروف</v>
      </c>
    </row>
    <row r="3441" spans="1:5" ht="27" thickBot="1" x14ac:dyDescent="0.45">
      <c r="A3441" s="49"/>
      <c r="B3441" s="5"/>
      <c r="C3441" s="40"/>
      <c r="D3441" s="37"/>
      <c r="E3441" s="50" t="str">
        <f t="array" ref="E3441">IF(AND(B3441:D3441=المصروف!D3441:F3441),"مصروف","غير مصروف")</f>
        <v>غير مصروف</v>
      </c>
    </row>
    <row r="3442" spans="1:5" ht="27" thickBot="1" x14ac:dyDescent="0.45">
      <c r="A3442" s="49"/>
      <c r="B3442" s="5"/>
      <c r="C3442" s="39"/>
      <c r="D3442" s="39"/>
      <c r="E3442" s="50" t="str">
        <f t="array" ref="E3442">IF(AND(B3442:D3442=المصروف!D3442:F3442),"مصروف","غير مصروف")</f>
        <v>غير مصروف</v>
      </c>
    </row>
    <row r="3443" spans="1:5" ht="27" thickBot="1" x14ac:dyDescent="0.45">
      <c r="A3443" s="49"/>
      <c r="B3443" s="5"/>
      <c r="C3443" s="39"/>
      <c r="D3443" s="39"/>
      <c r="E3443" s="50" t="str">
        <f t="array" ref="E3443">IF(AND(B3443:D3443=المصروف!D3443:F3443),"مصروف","غير مصروف")</f>
        <v>غير مصروف</v>
      </c>
    </row>
    <row r="3444" spans="1:5" ht="27" thickBot="1" x14ac:dyDescent="0.45">
      <c r="A3444" s="49"/>
      <c r="B3444" s="5"/>
      <c r="C3444" s="39"/>
      <c r="D3444" s="39"/>
      <c r="E3444" s="50" t="str">
        <f t="array" ref="E3444">IF(AND(B3444:D3444=المصروف!D3444:F3444),"مصروف","غير مصروف")</f>
        <v>غير مصروف</v>
      </c>
    </row>
    <row r="3445" spans="1:5" ht="27" thickBot="1" x14ac:dyDescent="0.45">
      <c r="A3445" s="49"/>
      <c r="B3445" s="5"/>
      <c r="C3445" s="39"/>
      <c r="D3445" s="39"/>
      <c r="E3445" s="50" t="str">
        <f t="array" ref="E3445">IF(AND(B3445:D3445=المصروف!D3445:F3445),"مصروف","غير مصروف")</f>
        <v>غير مصروف</v>
      </c>
    </row>
    <row r="3446" spans="1:5" ht="27" thickBot="1" x14ac:dyDescent="0.45">
      <c r="A3446" s="49"/>
      <c r="B3446" s="5"/>
      <c r="C3446" s="34"/>
      <c r="D3446" s="34"/>
      <c r="E3446" s="50" t="str">
        <f t="array" ref="E3446">IF(AND(B3446:D3446=المصروف!D3446:F3446),"مصروف","غير مصروف")</f>
        <v>غير مصروف</v>
      </c>
    </row>
    <row r="3447" spans="1:5" ht="27" thickBot="1" x14ac:dyDescent="0.45">
      <c r="A3447" s="49"/>
      <c r="B3447" s="5"/>
      <c r="C3447" s="34"/>
      <c r="D3447" s="34"/>
      <c r="E3447" s="50" t="str">
        <f t="array" ref="E3447">IF(AND(B3447:D3447=المصروف!D3447:F3447),"مصروف","غير مصروف")</f>
        <v>غير مصروف</v>
      </c>
    </row>
    <row r="3448" spans="1:5" ht="27" thickBot="1" x14ac:dyDescent="0.45">
      <c r="A3448" s="49"/>
      <c r="B3448" s="5"/>
      <c r="C3448" s="32"/>
      <c r="D3448" s="34"/>
      <c r="E3448" s="50" t="str">
        <f t="array" ref="E3448">IF(AND(B3448:D3448=المصروف!D3448:F3448),"مصروف","غير مصروف")</f>
        <v>غير مصروف</v>
      </c>
    </row>
    <row r="3449" spans="1:5" ht="27" thickBot="1" x14ac:dyDescent="0.45">
      <c r="A3449" s="49"/>
      <c r="B3449" s="5"/>
      <c r="C3449" s="32"/>
      <c r="D3449" s="32"/>
      <c r="E3449" s="50" t="str">
        <f t="array" ref="E3449">IF(AND(B3449:D3449=المصروف!D3449:F3449),"مصروف","غير مصروف")</f>
        <v>غير مصروف</v>
      </c>
    </row>
    <row r="3450" spans="1:5" ht="27" thickBot="1" x14ac:dyDescent="0.45">
      <c r="A3450" s="49"/>
      <c r="B3450" s="5"/>
      <c r="C3450" s="34"/>
      <c r="D3450" s="34"/>
      <c r="E3450" s="50" t="str">
        <f t="array" ref="E3450">IF(AND(B3450:D3450=المصروف!D3450:F3450),"مصروف","غير مصروف")</f>
        <v>غير مصروف</v>
      </c>
    </row>
    <row r="3451" spans="1:5" ht="27" thickBot="1" x14ac:dyDescent="0.45">
      <c r="A3451" s="49"/>
      <c r="B3451" s="5"/>
      <c r="C3451" s="32"/>
      <c r="D3451" s="32"/>
      <c r="E3451" s="50" t="str">
        <f t="array" ref="E3451">IF(AND(B3451:D3451=المصروف!D3451:F3451),"مصروف","غير مصروف")</f>
        <v>غير مصروف</v>
      </c>
    </row>
    <row r="3452" spans="1:5" ht="27" thickBot="1" x14ac:dyDescent="0.45">
      <c r="A3452" s="49"/>
      <c r="B3452" s="5"/>
      <c r="C3452" s="32"/>
      <c r="D3452" s="32"/>
      <c r="E3452" s="50" t="str">
        <f t="array" ref="E3452">IF(AND(B3452:D3452=المصروف!D3452:F3452),"مصروف","غير مصروف")</f>
        <v>غير مصروف</v>
      </c>
    </row>
    <row r="3453" spans="1:5" ht="27" thickBot="1" x14ac:dyDescent="0.45">
      <c r="A3453" s="49"/>
      <c r="B3453" s="5"/>
      <c r="C3453" s="32"/>
      <c r="D3453" s="32"/>
      <c r="E3453" s="50" t="str">
        <f t="array" ref="E3453">IF(AND(B3453:D3453=المصروف!D3453:F3453),"مصروف","غير مصروف")</f>
        <v>غير مصروف</v>
      </c>
    </row>
    <row r="3454" spans="1:5" ht="27" thickBot="1" x14ac:dyDescent="0.45">
      <c r="A3454" s="49"/>
      <c r="B3454" s="5"/>
      <c r="C3454" s="32"/>
      <c r="D3454" s="34"/>
      <c r="E3454" s="50" t="str">
        <f t="array" ref="E3454">IF(AND(B3454:D3454=المصروف!D3454:F3454),"مصروف","غير مصروف")</f>
        <v>غير مصروف</v>
      </c>
    </row>
    <row r="3455" spans="1:5" ht="27" thickBot="1" x14ac:dyDescent="0.45">
      <c r="A3455" s="49"/>
      <c r="B3455" s="5"/>
      <c r="C3455" s="32"/>
      <c r="D3455" s="32"/>
      <c r="E3455" s="50" t="str">
        <f t="array" ref="E3455">IF(AND(B3455:D3455=المصروف!D3455:F3455),"مصروف","غير مصروف")</f>
        <v>غير مصروف</v>
      </c>
    </row>
    <row r="3456" spans="1:5" ht="27" thickBot="1" x14ac:dyDescent="0.45">
      <c r="A3456" s="49"/>
      <c r="B3456" s="5"/>
      <c r="C3456" s="32"/>
      <c r="D3456" s="32"/>
      <c r="E3456" s="50" t="str">
        <f t="array" ref="E3456">IF(AND(B3456:D3456=المصروف!D3456:F3456),"مصروف","غير مصروف")</f>
        <v>غير مصروف</v>
      </c>
    </row>
    <row r="3457" spans="1:5" ht="27" thickBot="1" x14ac:dyDescent="0.45">
      <c r="A3457" s="49"/>
      <c r="B3457" s="5"/>
      <c r="C3457" s="32"/>
      <c r="D3457" s="32"/>
      <c r="E3457" s="50" t="str">
        <f t="array" ref="E3457">IF(AND(B3457:D3457=المصروف!D3457:F3457),"مصروف","غير مصروف")</f>
        <v>غير مصروف</v>
      </c>
    </row>
    <row r="3458" spans="1:5" ht="27" thickBot="1" x14ac:dyDescent="0.45">
      <c r="A3458" s="49"/>
      <c r="B3458" s="5"/>
      <c r="C3458" s="32"/>
      <c r="D3458" s="32"/>
      <c r="E3458" s="50" t="str">
        <f t="array" ref="E3458">IF(AND(B3458:D3458=المصروف!D3458:F3458),"مصروف","غير مصروف")</f>
        <v>غير مصروف</v>
      </c>
    </row>
    <row r="3459" spans="1:5" ht="27" thickBot="1" x14ac:dyDescent="0.45">
      <c r="A3459" s="49"/>
      <c r="B3459" s="5"/>
      <c r="C3459" s="32"/>
      <c r="D3459" s="32"/>
      <c r="E3459" s="50" t="str">
        <f t="array" ref="E3459">IF(AND(B3459:D3459=المصروف!D3459:F3459),"مصروف","غير مصروف")</f>
        <v>غير مصروف</v>
      </c>
    </row>
    <row r="3460" spans="1:5" ht="27" thickBot="1" x14ac:dyDescent="0.45">
      <c r="A3460" s="49"/>
      <c r="B3460" s="5"/>
      <c r="C3460" s="32"/>
      <c r="D3460" s="32"/>
      <c r="E3460" s="50" t="str">
        <f t="array" ref="E3460">IF(AND(B3460:D3460=المصروف!D3460:F3460),"مصروف","غير مصروف")</f>
        <v>غير مصروف</v>
      </c>
    </row>
    <row r="3461" spans="1:5" ht="27" thickBot="1" x14ac:dyDescent="0.45">
      <c r="A3461" s="49"/>
      <c r="B3461" s="5"/>
      <c r="C3461" s="32"/>
      <c r="D3461" s="32"/>
      <c r="E3461" s="50" t="str">
        <f t="array" ref="E3461">IF(AND(B3461:D3461=المصروف!D3461:F3461),"مصروف","غير مصروف")</f>
        <v>غير مصروف</v>
      </c>
    </row>
    <row r="3462" spans="1:5" ht="27" thickBot="1" x14ac:dyDescent="0.45">
      <c r="A3462" s="49"/>
      <c r="B3462" s="5"/>
      <c r="C3462" s="32"/>
      <c r="D3462" s="32"/>
      <c r="E3462" s="50" t="str">
        <f t="array" ref="E3462">IF(AND(B3462:D3462=المصروف!D3462:F3462),"مصروف","غير مصروف")</f>
        <v>غير مصروف</v>
      </c>
    </row>
    <row r="3463" spans="1:5" ht="27" thickBot="1" x14ac:dyDescent="0.45">
      <c r="A3463" s="49"/>
      <c r="B3463" s="5"/>
      <c r="C3463" s="32"/>
      <c r="D3463" s="34"/>
      <c r="E3463" s="50" t="str">
        <f t="array" ref="E3463">IF(AND(B3463:D3463=المصروف!D3463:F3463),"مصروف","غير مصروف")</f>
        <v>غير مصروف</v>
      </c>
    </row>
    <row r="3464" spans="1:5" ht="27" thickBot="1" x14ac:dyDescent="0.45">
      <c r="A3464" s="49"/>
      <c r="B3464" s="5"/>
      <c r="C3464" s="32"/>
      <c r="D3464" s="34"/>
      <c r="E3464" s="50" t="str">
        <f t="array" ref="E3464">IF(AND(B3464:D3464=المصروف!D3464:F3464),"مصروف","غير مصروف")</f>
        <v>غير مصروف</v>
      </c>
    </row>
    <row r="3465" spans="1:5" ht="27" thickBot="1" x14ac:dyDescent="0.45">
      <c r="A3465" s="49"/>
      <c r="B3465" s="5"/>
      <c r="C3465" s="32"/>
      <c r="D3465" s="32"/>
      <c r="E3465" s="50" t="str">
        <f t="array" ref="E3465">IF(AND(B3465:D3465=المصروف!D3465:F3465),"مصروف","غير مصروف")</f>
        <v>غير مصروف</v>
      </c>
    </row>
    <row r="3466" spans="1:5" ht="27" thickBot="1" x14ac:dyDescent="0.45">
      <c r="A3466" s="49"/>
      <c r="B3466" s="5"/>
      <c r="C3466" s="34"/>
      <c r="D3466" s="34"/>
      <c r="E3466" s="50" t="str">
        <f t="array" ref="E3466">IF(AND(B3466:D3466=المصروف!D3466:F3466),"مصروف","غير مصروف")</f>
        <v>غير مصروف</v>
      </c>
    </row>
    <row r="3467" spans="1:5" ht="27" thickBot="1" x14ac:dyDescent="0.45">
      <c r="A3467" s="49"/>
      <c r="B3467" s="5"/>
      <c r="C3467" s="32"/>
      <c r="D3467" s="34"/>
      <c r="E3467" s="50" t="str">
        <f t="array" ref="E3467">IF(AND(B3467:D3467=المصروف!D3467:F3467),"مصروف","غير مصروف")</f>
        <v>غير مصروف</v>
      </c>
    </row>
    <row r="3468" spans="1:5" ht="27" thickBot="1" x14ac:dyDescent="0.45">
      <c r="A3468" s="49"/>
      <c r="B3468" s="5"/>
      <c r="C3468" s="32"/>
      <c r="D3468" s="32"/>
      <c r="E3468" s="50" t="str">
        <f t="array" ref="E3468">IF(AND(B3468:D3468=المصروف!D3468:F3468),"مصروف","غير مصروف")</f>
        <v>غير مصروف</v>
      </c>
    </row>
    <row r="3469" spans="1:5" ht="27" thickBot="1" x14ac:dyDescent="0.45">
      <c r="A3469" s="49"/>
      <c r="B3469" s="5"/>
      <c r="C3469" s="34"/>
      <c r="D3469" s="34"/>
      <c r="E3469" s="50" t="str">
        <f t="array" ref="E3469">IF(AND(B3469:D3469=المصروف!D3469:F3469),"مصروف","غير مصروف")</f>
        <v>غير مصروف</v>
      </c>
    </row>
    <row r="3470" spans="1:5" ht="27" thickBot="1" x14ac:dyDescent="0.45">
      <c r="A3470" s="49"/>
      <c r="B3470" s="5"/>
      <c r="C3470" s="32"/>
      <c r="D3470" s="32"/>
      <c r="E3470" s="50" t="str">
        <f t="array" ref="E3470">IF(AND(B3470:D3470=المصروف!D3470:F3470),"مصروف","غير مصروف")</f>
        <v>غير مصروف</v>
      </c>
    </row>
    <row r="3471" spans="1:5" ht="27" thickBot="1" x14ac:dyDescent="0.45">
      <c r="A3471" s="49"/>
      <c r="B3471" s="5"/>
      <c r="C3471" s="34"/>
      <c r="D3471" s="34"/>
      <c r="E3471" s="50" t="str">
        <f t="array" ref="E3471">IF(AND(B3471:D3471=المصروف!D3471:F3471),"مصروف","غير مصروف")</f>
        <v>غير مصروف</v>
      </c>
    </row>
    <row r="3472" spans="1:5" ht="27" thickBot="1" x14ac:dyDescent="0.45">
      <c r="A3472" s="49"/>
      <c r="B3472" s="5"/>
      <c r="C3472" s="32"/>
      <c r="D3472" s="32"/>
      <c r="E3472" s="50" t="str">
        <f t="array" ref="E3472">IF(AND(B3472:D3472=المصروف!D3472:F3472),"مصروف","غير مصروف")</f>
        <v>غير مصروف</v>
      </c>
    </row>
    <row r="3473" spans="1:5" ht="27" thickBot="1" x14ac:dyDescent="0.45">
      <c r="A3473" s="49"/>
      <c r="B3473" s="5"/>
      <c r="C3473" s="32"/>
      <c r="D3473" s="32"/>
      <c r="E3473" s="50" t="str">
        <f t="array" ref="E3473">IF(AND(B3473:D3473=المصروف!D3473:F3473),"مصروف","غير مصروف")</f>
        <v>غير مصروف</v>
      </c>
    </row>
    <row r="3474" spans="1:5" ht="27" thickBot="1" x14ac:dyDescent="0.45">
      <c r="A3474" s="49"/>
      <c r="B3474" s="5"/>
      <c r="C3474" s="32"/>
      <c r="D3474" s="32"/>
      <c r="E3474" s="50" t="str">
        <f t="array" ref="E3474">IF(AND(B3474:D3474=المصروف!D3474:F3474),"مصروف","غير مصروف")</f>
        <v>غير مصروف</v>
      </c>
    </row>
    <row r="3475" spans="1:5" ht="27" thickBot="1" x14ac:dyDescent="0.45">
      <c r="A3475" s="49"/>
      <c r="B3475" s="5"/>
      <c r="C3475" s="32"/>
      <c r="D3475" s="34"/>
      <c r="E3475" s="50" t="str">
        <f t="array" ref="E3475">IF(AND(B3475:D3475=المصروف!D3475:F3475),"مصروف","غير مصروف")</f>
        <v>غير مصروف</v>
      </c>
    </row>
    <row r="3476" spans="1:5" ht="27" thickBot="1" x14ac:dyDescent="0.45">
      <c r="A3476" s="49"/>
      <c r="B3476" s="5"/>
      <c r="C3476" s="32"/>
      <c r="D3476" s="32"/>
      <c r="E3476" s="50" t="str">
        <f t="array" ref="E3476">IF(AND(B3476:D3476=المصروف!D3476:F3476),"مصروف","غير مصروف")</f>
        <v>غير مصروف</v>
      </c>
    </row>
    <row r="3477" spans="1:5" ht="27" thickBot="1" x14ac:dyDescent="0.45">
      <c r="A3477" s="49"/>
      <c r="B3477" s="5"/>
      <c r="C3477" s="34"/>
      <c r="D3477" s="34"/>
      <c r="E3477" s="50" t="str">
        <f t="array" ref="E3477">IF(AND(B3477:D3477=المصروف!D3477:F3477),"مصروف","غير مصروف")</f>
        <v>غير مصروف</v>
      </c>
    </row>
    <row r="3478" spans="1:5" ht="27" thickBot="1" x14ac:dyDescent="0.45">
      <c r="A3478" s="49"/>
      <c r="B3478" s="5"/>
      <c r="C3478" s="36"/>
      <c r="D3478" s="37"/>
      <c r="E3478" s="50" t="str">
        <f t="array" ref="E3478">IF(AND(B3478:D3478=المصروف!D3478:F3478),"مصروف","غير مصروف")</f>
        <v>غير مصروف</v>
      </c>
    </row>
    <row r="3479" spans="1:5" ht="27" thickBot="1" x14ac:dyDescent="0.45">
      <c r="A3479" s="49"/>
      <c r="B3479" s="5"/>
      <c r="C3479" s="39"/>
      <c r="D3479" s="39"/>
      <c r="E3479" s="50" t="str">
        <f t="array" ref="E3479">IF(AND(B3479:D3479=المصروف!D3479:F3479),"مصروف","غير مصروف")</f>
        <v>غير مصروف</v>
      </c>
    </row>
    <row r="3480" spans="1:5" ht="27" thickBot="1" x14ac:dyDescent="0.45">
      <c r="A3480" s="49"/>
      <c r="B3480" s="5"/>
      <c r="C3480" s="39"/>
      <c r="D3480" s="39"/>
      <c r="E3480" s="50" t="str">
        <f t="array" ref="E3480">IF(AND(B3480:D3480=المصروف!D3480:F3480),"مصروف","غير مصروف")</f>
        <v>غير مصروف</v>
      </c>
    </row>
    <row r="3481" spans="1:5" ht="27" thickBot="1" x14ac:dyDescent="0.45">
      <c r="A3481" s="49"/>
      <c r="B3481" s="5"/>
      <c r="C3481" s="39"/>
      <c r="D3481" s="39"/>
      <c r="E3481" s="50" t="str">
        <f t="array" ref="E3481">IF(AND(B3481:D3481=المصروف!D3481:F3481),"مصروف","غير مصروف")</f>
        <v>غير مصروف</v>
      </c>
    </row>
    <row r="3482" spans="1:5" ht="27" thickBot="1" x14ac:dyDescent="0.45">
      <c r="A3482" s="49"/>
      <c r="B3482" s="5"/>
      <c r="C3482" s="39"/>
      <c r="D3482" s="39"/>
      <c r="E3482" s="50" t="str">
        <f t="array" ref="E3482">IF(AND(B3482:D3482=المصروف!D3482:F3482),"مصروف","غير مصروف")</f>
        <v>غير مصروف</v>
      </c>
    </row>
    <row r="3483" spans="1:5" ht="27" thickBot="1" x14ac:dyDescent="0.45">
      <c r="A3483" s="49"/>
      <c r="B3483" s="5"/>
      <c r="C3483" s="39"/>
      <c r="D3483" s="39"/>
      <c r="E3483" s="50" t="str">
        <f t="array" ref="E3483">IF(AND(B3483:D3483=المصروف!D3483:F3483),"مصروف","غير مصروف")</f>
        <v>غير مصروف</v>
      </c>
    </row>
    <row r="3484" spans="1:5" ht="27" thickBot="1" x14ac:dyDescent="0.45">
      <c r="A3484" s="49"/>
      <c r="B3484" s="5"/>
      <c r="C3484" s="32"/>
      <c r="D3484" s="32"/>
      <c r="E3484" s="50" t="str">
        <f t="array" ref="E3484">IF(AND(B3484:D3484=المصروف!D3484:F3484),"مصروف","غير مصروف")</f>
        <v>غير مصروف</v>
      </c>
    </row>
    <row r="3485" spans="1:5" ht="27" thickBot="1" x14ac:dyDescent="0.45">
      <c r="A3485" s="49"/>
      <c r="B3485" s="5"/>
      <c r="C3485" s="32"/>
      <c r="D3485" s="32"/>
      <c r="E3485" s="50" t="str">
        <f t="array" ref="E3485">IF(AND(B3485:D3485=المصروف!D3485:F3485),"مصروف","غير مصروف")</f>
        <v>غير مصروف</v>
      </c>
    </row>
    <row r="3486" spans="1:5" ht="27" thickBot="1" x14ac:dyDescent="0.45">
      <c r="A3486" s="49"/>
      <c r="B3486" s="5"/>
      <c r="C3486" s="32"/>
      <c r="D3486" s="32"/>
      <c r="E3486" s="50" t="str">
        <f t="array" ref="E3486">IF(AND(B3486:D3486=المصروف!D3486:F3486),"مصروف","غير مصروف")</f>
        <v>غير مصروف</v>
      </c>
    </row>
    <row r="3487" spans="1:5" ht="27" thickBot="1" x14ac:dyDescent="0.45">
      <c r="A3487" s="49"/>
      <c r="B3487" s="5"/>
      <c r="C3487" s="32"/>
      <c r="D3487" s="32"/>
      <c r="E3487" s="50" t="str">
        <f t="array" ref="E3487">IF(AND(B3487:D3487=المصروف!D3487:F3487),"مصروف","غير مصروف")</f>
        <v>غير مصروف</v>
      </c>
    </row>
    <row r="3488" spans="1:5" ht="27" thickBot="1" x14ac:dyDescent="0.45">
      <c r="A3488" s="49"/>
      <c r="B3488" s="5"/>
      <c r="C3488" s="32"/>
      <c r="D3488" s="34"/>
      <c r="E3488" s="50" t="str">
        <f t="array" ref="E3488">IF(AND(B3488:D3488=المصروف!D3488:F3488),"مصروف","غير مصروف")</f>
        <v>غير مصروف</v>
      </c>
    </row>
    <row r="3489" spans="1:5" ht="27" thickBot="1" x14ac:dyDescent="0.45">
      <c r="A3489" s="49"/>
      <c r="B3489" s="5"/>
      <c r="C3489" s="32"/>
      <c r="D3489" s="34"/>
      <c r="E3489" s="50" t="str">
        <f t="array" ref="E3489">IF(AND(B3489:D3489=المصروف!D3489:F3489),"مصروف","غير مصروف")</f>
        <v>غير مصروف</v>
      </c>
    </row>
    <row r="3490" spans="1:5" ht="27" thickBot="1" x14ac:dyDescent="0.45">
      <c r="A3490" s="49"/>
      <c r="B3490" s="5"/>
      <c r="C3490" s="32"/>
      <c r="D3490" s="32"/>
      <c r="E3490" s="50" t="str">
        <f t="array" ref="E3490">IF(AND(B3490:D3490=المصروف!D3490:F3490),"مصروف","غير مصروف")</f>
        <v>غير مصروف</v>
      </c>
    </row>
    <row r="3491" spans="1:5" ht="27" thickBot="1" x14ac:dyDescent="0.45">
      <c r="A3491" s="49"/>
      <c r="B3491" s="5"/>
      <c r="C3491" s="32"/>
      <c r="D3491" s="32"/>
      <c r="E3491" s="50" t="str">
        <f t="array" ref="E3491">IF(AND(B3491:D3491=المصروف!D3491:F3491),"مصروف","غير مصروف")</f>
        <v>غير مصروف</v>
      </c>
    </row>
    <row r="3492" spans="1:5" ht="27" thickBot="1" x14ac:dyDescent="0.45">
      <c r="A3492" s="49"/>
      <c r="B3492" s="5"/>
      <c r="C3492" s="32"/>
      <c r="D3492" s="32"/>
      <c r="E3492" s="50" t="str">
        <f t="array" ref="E3492">IF(AND(B3492:D3492=المصروف!D3492:F3492),"مصروف","غير مصروف")</f>
        <v>غير مصروف</v>
      </c>
    </row>
    <row r="3493" spans="1:5" ht="27" thickBot="1" x14ac:dyDescent="0.45">
      <c r="A3493" s="49"/>
      <c r="B3493" s="5"/>
      <c r="C3493" s="32"/>
      <c r="D3493" s="32"/>
      <c r="E3493" s="50" t="str">
        <f t="array" ref="E3493">IF(AND(B3493:D3493=المصروف!D3493:F3493),"مصروف","غير مصروف")</f>
        <v>غير مصروف</v>
      </c>
    </row>
    <row r="3494" spans="1:5" ht="27" thickBot="1" x14ac:dyDescent="0.45">
      <c r="A3494" s="49"/>
      <c r="B3494" s="5"/>
      <c r="C3494" s="32"/>
      <c r="D3494" s="32"/>
      <c r="E3494" s="50" t="str">
        <f t="array" ref="E3494">IF(AND(B3494:D3494=المصروف!D3494:F3494),"مصروف","غير مصروف")</f>
        <v>غير مصروف</v>
      </c>
    </row>
    <row r="3495" spans="1:5" ht="27" thickBot="1" x14ac:dyDescent="0.45">
      <c r="A3495" s="49"/>
      <c r="B3495" s="5"/>
      <c r="C3495" s="32"/>
      <c r="D3495" s="32"/>
      <c r="E3495" s="50" t="str">
        <f t="array" ref="E3495">IF(AND(B3495:D3495=المصروف!D3495:F3495),"مصروف","غير مصروف")</f>
        <v>غير مصروف</v>
      </c>
    </row>
    <row r="3496" spans="1:5" ht="27" thickBot="1" x14ac:dyDescent="0.45">
      <c r="A3496" s="49"/>
      <c r="B3496" s="5"/>
      <c r="C3496" s="32"/>
      <c r="D3496" s="32"/>
      <c r="E3496" s="50" t="str">
        <f t="array" ref="E3496">IF(AND(B3496:D3496=المصروف!D3496:F3496),"مصروف","غير مصروف")</f>
        <v>غير مصروف</v>
      </c>
    </row>
    <row r="3497" spans="1:5" ht="27" thickBot="1" x14ac:dyDescent="0.45">
      <c r="A3497" s="49"/>
      <c r="B3497" s="5"/>
      <c r="C3497" s="32"/>
      <c r="D3497" s="32"/>
      <c r="E3497" s="50" t="str">
        <f t="array" ref="E3497">IF(AND(B3497:D3497=المصروف!D3497:F3497),"مصروف","غير مصروف")</f>
        <v>غير مصروف</v>
      </c>
    </row>
    <row r="3498" spans="1:5" ht="27" thickBot="1" x14ac:dyDescent="0.45">
      <c r="A3498" s="49"/>
      <c r="B3498" s="5"/>
      <c r="C3498" s="32"/>
      <c r="D3498" s="32"/>
      <c r="E3498" s="50" t="str">
        <f t="array" ref="E3498">IF(AND(B3498:D3498=المصروف!D3498:F3498),"مصروف","غير مصروف")</f>
        <v>غير مصروف</v>
      </c>
    </row>
    <row r="3499" spans="1:5" ht="27" thickBot="1" x14ac:dyDescent="0.45">
      <c r="A3499" s="49"/>
      <c r="B3499" s="5"/>
      <c r="C3499" s="32"/>
      <c r="D3499" s="34"/>
      <c r="E3499" s="50" t="str">
        <f t="array" ref="E3499">IF(AND(B3499:D3499=المصروف!D3499:F3499),"مصروف","غير مصروف")</f>
        <v>غير مصروف</v>
      </c>
    </row>
    <row r="3500" spans="1:5" ht="27" thickBot="1" x14ac:dyDescent="0.45">
      <c r="A3500" s="49"/>
      <c r="B3500" s="5"/>
      <c r="C3500" s="32"/>
      <c r="D3500" s="32"/>
      <c r="E3500" s="50" t="str">
        <f t="array" ref="E3500">IF(AND(B3500:D3500=المصروف!D3500:F3500),"مصروف","غير مصروف")</f>
        <v>غير مصروف</v>
      </c>
    </row>
    <row r="3501" spans="1:5" ht="27" thickBot="1" x14ac:dyDescent="0.45">
      <c r="A3501" s="49"/>
      <c r="B3501" s="5"/>
      <c r="C3501" s="32"/>
      <c r="D3501" s="32"/>
      <c r="E3501" s="50" t="str">
        <f t="array" ref="E3501">IF(AND(B3501:D3501=المصروف!D3501:F3501),"مصروف","غير مصروف")</f>
        <v>غير مصروف</v>
      </c>
    </row>
    <row r="3502" spans="1:5" ht="27" thickBot="1" x14ac:dyDescent="0.45">
      <c r="A3502" s="49"/>
      <c r="B3502" s="5"/>
      <c r="C3502" s="32"/>
      <c r="D3502" s="32"/>
      <c r="E3502" s="50" t="str">
        <f t="array" ref="E3502">IF(AND(B3502:D3502=المصروف!D3502:F3502),"مصروف","غير مصروف")</f>
        <v>غير مصروف</v>
      </c>
    </row>
    <row r="3503" spans="1:5" ht="27" thickBot="1" x14ac:dyDescent="0.45">
      <c r="A3503" s="49"/>
      <c r="B3503" s="5"/>
      <c r="C3503" s="32"/>
      <c r="D3503" s="32"/>
      <c r="E3503" s="50" t="str">
        <f t="array" ref="E3503">IF(AND(B3503:D3503=المصروف!D3503:F3503),"مصروف","غير مصروف")</f>
        <v>غير مصروف</v>
      </c>
    </row>
    <row r="3504" spans="1:5" ht="27" thickBot="1" x14ac:dyDescent="0.45">
      <c r="A3504" s="49"/>
      <c r="B3504" s="5"/>
      <c r="C3504" s="32"/>
      <c r="D3504" s="32"/>
      <c r="E3504" s="50" t="str">
        <f t="array" ref="E3504">IF(AND(B3504:D3504=المصروف!D3504:F3504),"مصروف","غير مصروف")</f>
        <v>غير مصروف</v>
      </c>
    </row>
    <row r="3505" spans="1:5" ht="27" thickBot="1" x14ac:dyDescent="0.45">
      <c r="A3505" s="49"/>
      <c r="B3505" s="5"/>
      <c r="C3505" s="34"/>
      <c r="D3505" s="34"/>
      <c r="E3505" s="50" t="str">
        <f t="array" ref="E3505">IF(AND(B3505:D3505=المصروف!D3505:F3505),"مصروف","غير مصروف")</f>
        <v>غير مصروف</v>
      </c>
    </row>
    <row r="3506" spans="1:5" ht="27" thickBot="1" x14ac:dyDescent="0.45">
      <c r="A3506" s="49"/>
      <c r="B3506" s="5"/>
      <c r="C3506" s="32"/>
      <c r="D3506" s="34"/>
      <c r="E3506" s="50" t="str">
        <f t="array" ref="E3506">IF(AND(B3506:D3506=المصروف!D3506:F3506),"مصروف","غير مصروف")</f>
        <v>غير مصروف</v>
      </c>
    </row>
    <row r="3507" spans="1:5" ht="27" thickBot="1" x14ac:dyDescent="0.45">
      <c r="A3507" s="49"/>
      <c r="B3507" s="5"/>
      <c r="C3507" s="34"/>
      <c r="D3507" s="34"/>
      <c r="E3507" s="50" t="str">
        <f t="array" ref="E3507">IF(AND(B3507:D3507=المصروف!D3507:F3507),"مصروف","غير مصروف")</f>
        <v>غير مصروف</v>
      </c>
    </row>
    <row r="3508" spans="1:5" ht="27" thickBot="1" x14ac:dyDescent="0.45">
      <c r="A3508" s="49"/>
      <c r="B3508" s="5"/>
      <c r="C3508" s="36"/>
      <c r="D3508" s="37"/>
      <c r="E3508" s="50" t="str">
        <f t="array" ref="E3508">IF(AND(B3508:D3508=المصروف!D3508:F3508),"مصروف","غير مصروف")</f>
        <v>غير مصروف</v>
      </c>
    </row>
    <row r="3509" spans="1:5" ht="27" thickBot="1" x14ac:dyDescent="0.45">
      <c r="A3509" s="49"/>
      <c r="B3509" s="5"/>
      <c r="C3509" s="36"/>
      <c r="D3509" s="37"/>
      <c r="E3509" s="50" t="str">
        <f t="array" ref="E3509">IF(AND(B3509:D3509=المصروف!D3509:F3509),"مصروف","غير مصروف")</f>
        <v>غير مصروف</v>
      </c>
    </row>
    <row r="3510" spans="1:5" ht="27" thickBot="1" x14ac:dyDescent="0.45">
      <c r="A3510" s="49"/>
      <c r="B3510" s="5"/>
      <c r="C3510" s="39"/>
      <c r="D3510" s="39"/>
      <c r="E3510" s="50" t="str">
        <f t="array" ref="E3510">IF(AND(B3510:D3510=المصروف!D3510:F3510),"مصروف","غير مصروف")</f>
        <v>غير مصروف</v>
      </c>
    </row>
    <row r="3511" spans="1:5" ht="27" thickBot="1" x14ac:dyDescent="0.45">
      <c r="A3511" s="49"/>
      <c r="B3511" s="5"/>
      <c r="C3511" s="39"/>
      <c r="D3511" s="39"/>
      <c r="E3511" s="50" t="str">
        <f t="array" ref="E3511">IF(AND(B3511:D3511=المصروف!D3511:F3511),"مصروف","غير مصروف")</f>
        <v>غير مصروف</v>
      </c>
    </row>
    <row r="3512" spans="1:5" ht="27" thickBot="1" x14ac:dyDescent="0.45">
      <c r="A3512" s="49"/>
      <c r="B3512" s="5"/>
      <c r="C3512" s="39"/>
      <c r="D3512" s="39"/>
      <c r="E3512" s="50" t="str">
        <f t="array" ref="E3512">IF(AND(B3512:D3512=المصروف!D3512:F3512),"مصروف","غير مصروف")</f>
        <v>غير مصروف</v>
      </c>
    </row>
    <row r="3513" spans="1:5" ht="27" thickBot="1" x14ac:dyDescent="0.45">
      <c r="A3513" s="49"/>
      <c r="B3513" s="5"/>
      <c r="C3513" s="39"/>
      <c r="D3513" s="39"/>
      <c r="E3513" s="50" t="str">
        <f t="array" ref="E3513">IF(AND(B3513:D3513=المصروف!D3513:F3513),"مصروف","غير مصروف")</f>
        <v>غير مصروف</v>
      </c>
    </row>
    <row r="3514" spans="1:5" ht="27" thickBot="1" x14ac:dyDescent="0.45">
      <c r="A3514" s="49"/>
      <c r="B3514" s="5"/>
      <c r="C3514" s="39"/>
      <c r="D3514" s="39"/>
      <c r="E3514" s="50" t="str">
        <f t="array" ref="E3514">IF(AND(B3514:D3514=المصروف!D3514:F3514),"مصروف","غير مصروف")</f>
        <v>غير مصروف</v>
      </c>
    </row>
    <row r="3515" spans="1:5" ht="27" thickBot="1" x14ac:dyDescent="0.45">
      <c r="A3515" s="49"/>
      <c r="B3515" s="5"/>
      <c r="C3515" s="32"/>
      <c r="D3515" s="32"/>
      <c r="E3515" s="50" t="str">
        <f t="array" ref="E3515">IF(AND(B3515:D3515=المصروف!D3515:F3515),"مصروف","غير مصروف")</f>
        <v>غير مصروف</v>
      </c>
    </row>
    <row r="3516" spans="1:5" ht="27" thickBot="1" x14ac:dyDescent="0.45">
      <c r="A3516" s="49"/>
      <c r="B3516" s="5"/>
      <c r="C3516" s="32"/>
      <c r="D3516" s="32"/>
      <c r="E3516" s="50" t="str">
        <f t="array" ref="E3516">IF(AND(B3516:D3516=المصروف!D3516:F3516),"مصروف","غير مصروف")</f>
        <v>غير مصروف</v>
      </c>
    </row>
    <row r="3517" spans="1:5" ht="27" thickBot="1" x14ac:dyDescent="0.45">
      <c r="A3517" s="49"/>
      <c r="B3517" s="5"/>
      <c r="C3517" s="32"/>
      <c r="D3517" s="32"/>
      <c r="E3517" s="50" t="str">
        <f t="array" ref="E3517">IF(AND(B3517:D3517=المصروف!D3517:F3517),"مصروف","غير مصروف")</f>
        <v>غير مصروف</v>
      </c>
    </row>
    <row r="3518" spans="1:5" ht="27" thickBot="1" x14ac:dyDescent="0.45">
      <c r="A3518" s="49"/>
      <c r="B3518" s="5"/>
      <c r="C3518" s="34"/>
      <c r="D3518" s="34"/>
      <c r="E3518" s="50" t="str">
        <f t="array" ref="E3518">IF(AND(B3518:D3518=المصروف!D3518:F3518),"مصروف","غير مصروف")</f>
        <v>غير مصروف</v>
      </c>
    </row>
    <row r="3519" spans="1:5" ht="27" thickBot="1" x14ac:dyDescent="0.45">
      <c r="A3519" s="49"/>
      <c r="B3519" s="5"/>
      <c r="C3519" s="34"/>
      <c r="D3519" s="34"/>
      <c r="E3519" s="50" t="str">
        <f t="array" ref="E3519">IF(AND(B3519:D3519=المصروف!D3519:F3519),"مصروف","غير مصروف")</f>
        <v>غير مصروف</v>
      </c>
    </row>
    <row r="3520" spans="1:5" ht="27" thickBot="1" x14ac:dyDescent="0.45">
      <c r="A3520" s="49"/>
      <c r="B3520" s="5"/>
      <c r="C3520" s="34"/>
      <c r="D3520" s="34"/>
      <c r="E3520" s="50" t="str">
        <f t="array" ref="E3520">IF(AND(B3520:D3520=المصروف!D3520:F3520),"مصروف","غير مصروف")</f>
        <v>غير مصروف</v>
      </c>
    </row>
    <row r="3521" spans="1:5" ht="27" thickBot="1" x14ac:dyDescent="0.45">
      <c r="A3521" s="49"/>
      <c r="B3521" s="5"/>
      <c r="C3521" s="32"/>
      <c r="D3521" s="32"/>
      <c r="E3521" s="50" t="str">
        <f t="array" ref="E3521">IF(AND(B3521:D3521=المصروف!D3521:F3521),"مصروف","غير مصروف")</f>
        <v>غير مصروف</v>
      </c>
    </row>
    <row r="3522" spans="1:5" ht="27" thickBot="1" x14ac:dyDescent="0.45">
      <c r="A3522" s="49"/>
      <c r="B3522" s="5"/>
      <c r="C3522" s="32"/>
      <c r="D3522" s="34"/>
      <c r="E3522" s="50" t="str">
        <f t="array" ref="E3522">IF(AND(B3522:D3522=المصروف!D3522:F3522),"مصروف","غير مصروف")</f>
        <v>غير مصروف</v>
      </c>
    </row>
    <row r="3523" spans="1:5" ht="27" thickBot="1" x14ac:dyDescent="0.45">
      <c r="A3523" s="49"/>
      <c r="B3523" s="5"/>
      <c r="C3523" s="32"/>
      <c r="D3523" s="32"/>
      <c r="E3523" s="50" t="str">
        <f t="array" ref="E3523">IF(AND(B3523:D3523=المصروف!D3523:F3523),"مصروف","غير مصروف")</f>
        <v>غير مصروف</v>
      </c>
    </row>
    <row r="3524" spans="1:5" ht="27" thickBot="1" x14ac:dyDescent="0.45">
      <c r="A3524" s="49"/>
      <c r="B3524" s="5"/>
      <c r="C3524" s="32"/>
      <c r="D3524" s="32"/>
      <c r="E3524" s="50" t="str">
        <f t="array" ref="E3524">IF(AND(B3524:D3524=المصروف!D3524:F3524),"مصروف","غير مصروف")</f>
        <v>غير مصروف</v>
      </c>
    </row>
    <row r="3525" spans="1:5" ht="27" thickBot="1" x14ac:dyDescent="0.45">
      <c r="A3525" s="49"/>
      <c r="B3525" s="5"/>
      <c r="C3525" s="32"/>
      <c r="D3525" s="32"/>
      <c r="E3525" s="50" t="str">
        <f t="array" ref="E3525">IF(AND(B3525:D3525=المصروف!D3525:F3525),"مصروف","غير مصروف")</f>
        <v>غير مصروف</v>
      </c>
    </row>
    <row r="3526" spans="1:5" ht="27" thickBot="1" x14ac:dyDescent="0.45">
      <c r="A3526" s="49"/>
      <c r="B3526" s="5"/>
      <c r="C3526" s="32"/>
      <c r="D3526" s="32"/>
      <c r="E3526" s="50" t="str">
        <f t="array" ref="E3526">IF(AND(B3526:D3526=المصروف!D3526:F3526),"مصروف","غير مصروف")</f>
        <v>غير مصروف</v>
      </c>
    </row>
    <row r="3527" spans="1:5" ht="27" thickBot="1" x14ac:dyDescent="0.45">
      <c r="A3527" s="49"/>
      <c r="B3527" s="5"/>
      <c r="C3527" s="32"/>
      <c r="D3527" s="32"/>
      <c r="E3527" s="50" t="str">
        <f t="array" ref="E3527">IF(AND(B3527:D3527=المصروف!D3527:F3527),"مصروف","غير مصروف")</f>
        <v>غير مصروف</v>
      </c>
    </row>
    <row r="3528" spans="1:5" ht="27" thickBot="1" x14ac:dyDescent="0.45">
      <c r="A3528" s="49"/>
      <c r="B3528" s="5"/>
      <c r="C3528" s="34"/>
      <c r="D3528" s="34"/>
      <c r="E3528" s="50" t="str">
        <f t="array" ref="E3528">IF(AND(B3528:D3528=المصروف!D3528:F3528),"مصروف","غير مصروف")</f>
        <v>غير مصروف</v>
      </c>
    </row>
    <row r="3529" spans="1:5" ht="27" thickBot="1" x14ac:dyDescent="0.45">
      <c r="A3529" s="49"/>
      <c r="B3529" s="5"/>
      <c r="C3529" s="32"/>
      <c r="D3529" s="32"/>
      <c r="E3529" s="50" t="str">
        <f t="array" ref="E3529">IF(AND(B3529:D3529=المصروف!D3529:F3529),"مصروف","غير مصروف")</f>
        <v>غير مصروف</v>
      </c>
    </row>
    <row r="3530" spans="1:5" ht="27" thickBot="1" x14ac:dyDescent="0.45">
      <c r="A3530" s="49"/>
      <c r="B3530" s="5"/>
      <c r="C3530" s="32"/>
      <c r="D3530" s="32"/>
      <c r="E3530" s="50" t="str">
        <f t="array" ref="E3530">IF(AND(B3530:D3530=المصروف!D3530:F3530),"مصروف","غير مصروف")</f>
        <v>غير مصروف</v>
      </c>
    </row>
    <row r="3531" spans="1:5" ht="27" thickBot="1" x14ac:dyDescent="0.45">
      <c r="A3531" s="49"/>
      <c r="B3531" s="5"/>
      <c r="C3531" s="32"/>
      <c r="D3531" s="32"/>
      <c r="E3531" s="50" t="str">
        <f t="array" ref="E3531">IF(AND(B3531:D3531=المصروف!D3531:F3531),"مصروف","غير مصروف")</f>
        <v>غير مصروف</v>
      </c>
    </row>
    <row r="3532" spans="1:5" ht="27" thickBot="1" x14ac:dyDescent="0.45">
      <c r="A3532" s="49"/>
      <c r="B3532" s="5"/>
      <c r="C3532" s="32"/>
      <c r="D3532" s="32"/>
      <c r="E3532" s="50" t="str">
        <f t="array" ref="E3532">IF(AND(B3532:D3532=المصروف!D3532:F3532),"مصروف","غير مصروف")</f>
        <v>غير مصروف</v>
      </c>
    </row>
    <row r="3533" spans="1:5" ht="27" thickBot="1" x14ac:dyDescent="0.45">
      <c r="A3533" s="49"/>
      <c r="B3533" s="5"/>
      <c r="C3533" s="32"/>
      <c r="D3533" s="32"/>
      <c r="E3533" s="50" t="str">
        <f t="array" ref="E3533">IF(AND(B3533:D3533=المصروف!D3533:F3533),"مصروف","غير مصروف")</f>
        <v>غير مصروف</v>
      </c>
    </row>
    <row r="3534" spans="1:5" ht="27" thickBot="1" x14ac:dyDescent="0.45">
      <c r="A3534" s="49"/>
      <c r="B3534" s="5"/>
      <c r="C3534" s="32"/>
      <c r="D3534" s="34"/>
      <c r="E3534" s="50" t="str">
        <f t="array" ref="E3534">IF(AND(B3534:D3534=المصروف!D3534:F3534),"مصروف","غير مصروف")</f>
        <v>غير مصروف</v>
      </c>
    </row>
    <row r="3535" spans="1:5" ht="27" thickBot="1" x14ac:dyDescent="0.45">
      <c r="A3535" s="49"/>
      <c r="B3535" s="5"/>
      <c r="C3535" s="34"/>
      <c r="D3535" s="34"/>
      <c r="E3535" s="50" t="str">
        <f t="array" ref="E3535">IF(AND(B3535:D3535=المصروف!D3535:F3535),"مصروف","غير مصروف")</f>
        <v>غير مصروف</v>
      </c>
    </row>
    <row r="3536" spans="1:5" ht="27" thickBot="1" x14ac:dyDescent="0.45">
      <c r="A3536" s="49"/>
      <c r="B3536" s="5"/>
      <c r="C3536" s="34"/>
      <c r="D3536" s="34"/>
      <c r="E3536" s="50" t="str">
        <f t="array" ref="E3536">IF(AND(B3536:D3536=المصروف!D3536:F3536),"مصروف","غير مصروف")</f>
        <v>غير مصروف</v>
      </c>
    </row>
    <row r="3537" spans="1:5" ht="27" thickBot="1" x14ac:dyDescent="0.45">
      <c r="A3537" s="49"/>
      <c r="B3537" s="5"/>
      <c r="C3537" s="32"/>
      <c r="D3537" s="34"/>
      <c r="E3537" s="50" t="str">
        <f t="array" ref="E3537">IF(AND(B3537:D3537=المصروف!D3537:F3537),"مصروف","غير مصروف")</f>
        <v>غير مصروف</v>
      </c>
    </row>
    <row r="3538" spans="1:5" ht="27" thickBot="1" x14ac:dyDescent="0.45">
      <c r="A3538" s="49"/>
      <c r="B3538" s="5"/>
      <c r="C3538" s="32"/>
      <c r="D3538" s="32"/>
      <c r="E3538" s="50" t="str">
        <f t="array" ref="E3538">IF(AND(B3538:D3538=المصروف!D3538:F3538),"مصروف","غير مصروف")</f>
        <v>غير مصروف</v>
      </c>
    </row>
    <row r="3539" spans="1:5" ht="27" thickBot="1" x14ac:dyDescent="0.45">
      <c r="A3539" s="49"/>
      <c r="B3539" s="5"/>
      <c r="C3539" s="32"/>
      <c r="D3539" s="32"/>
      <c r="E3539" s="50" t="str">
        <f t="array" ref="E3539">IF(AND(B3539:D3539=المصروف!D3539:F3539),"مصروف","غير مصروف")</f>
        <v>غير مصروف</v>
      </c>
    </row>
    <row r="3540" spans="1:5" ht="27" thickBot="1" x14ac:dyDescent="0.45">
      <c r="A3540" s="49"/>
      <c r="B3540" s="5"/>
      <c r="C3540" s="34"/>
      <c r="D3540" s="34"/>
      <c r="E3540" s="50" t="str">
        <f t="array" ref="E3540">IF(AND(B3540:D3540=المصروف!D3540:F3540),"مصروف","غير مصروف")</f>
        <v>غير مصروف</v>
      </c>
    </row>
    <row r="3541" spans="1:5" ht="27" thickBot="1" x14ac:dyDescent="0.45">
      <c r="A3541" s="49"/>
      <c r="B3541" s="5"/>
      <c r="C3541" s="32"/>
      <c r="D3541" s="32"/>
      <c r="E3541" s="50" t="str">
        <f t="array" ref="E3541">IF(AND(B3541:D3541=المصروف!D3541:F3541),"مصروف","غير مصروف")</f>
        <v>غير مصروف</v>
      </c>
    </row>
    <row r="3542" spans="1:5" ht="27" thickBot="1" x14ac:dyDescent="0.45">
      <c r="A3542" s="49"/>
      <c r="B3542" s="5"/>
      <c r="C3542" s="32"/>
      <c r="D3542" s="32"/>
      <c r="E3542" s="50" t="str">
        <f t="array" ref="E3542">IF(AND(B3542:D3542=المصروف!D3542:F3542),"مصروف","غير مصروف")</f>
        <v>غير مصروف</v>
      </c>
    </row>
    <row r="3543" spans="1:5" ht="27" thickBot="1" x14ac:dyDescent="0.45">
      <c r="A3543" s="49"/>
      <c r="B3543" s="5"/>
      <c r="C3543" s="36"/>
      <c r="D3543" s="37"/>
      <c r="E3543" s="50" t="str">
        <f t="array" ref="E3543">IF(AND(B3543:D3543=المصروف!D3543:F3543),"مصروف","غير مصروف")</f>
        <v>غير مصروف</v>
      </c>
    </row>
    <row r="3544" spans="1:5" ht="27" thickBot="1" x14ac:dyDescent="0.45">
      <c r="A3544" s="49"/>
      <c r="B3544" s="5"/>
      <c r="C3544" s="36"/>
      <c r="D3544" s="37"/>
      <c r="E3544" s="50" t="str">
        <f t="array" ref="E3544">IF(AND(B3544:D3544=المصروف!D3544:F3544),"مصروف","غير مصروف")</f>
        <v>غير مصروف</v>
      </c>
    </row>
    <row r="3545" spans="1:5" ht="27" thickBot="1" x14ac:dyDescent="0.45">
      <c r="A3545" s="49"/>
      <c r="B3545" s="5"/>
      <c r="C3545" s="36"/>
      <c r="D3545" s="37"/>
      <c r="E3545" s="50" t="str">
        <f t="array" ref="E3545">IF(AND(B3545:D3545=المصروف!D3545:F3545),"مصروف","غير مصروف")</f>
        <v>غير مصروف</v>
      </c>
    </row>
    <row r="3546" spans="1:5" ht="27" thickBot="1" x14ac:dyDescent="0.45">
      <c r="A3546" s="49"/>
      <c r="B3546" s="5"/>
      <c r="C3546" s="39"/>
      <c r="D3546" s="39"/>
      <c r="E3546" s="50" t="str">
        <f t="array" ref="E3546">IF(AND(B3546:D3546=المصروف!D3546:F3546),"مصروف","غير مصروف")</f>
        <v>غير مصروف</v>
      </c>
    </row>
    <row r="3547" spans="1:5" ht="27" thickBot="1" x14ac:dyDescent="0.45">
      <c r="A3547" s="49"/>
      <c r="B3547" s="5"/>
      <c r="C3547" s="39"/>
      <c r="D3547" s="39"/>
      <c r="E3547" s="50" t="str">
        <f t="array" ref="E3547">IF(AND(B3547:D3547=المصروف!D3547:F3547),"مصروف","غير مصروف")</f>
        <v>غير مصروف</v>
      </c>
    </row>
    <row r="3548" spans="1:5" ht="27" thickBot="1" x14ac:dyDescent="0.45">
      <c r="A3548" s="49"/>
      <c r="B3548" s="5"/>
      <c r="C3548" s="39"/>
      <c r="D3548" s="39"/>
      <c r="E3548" s="50" t="str">
        <f t="array" ref="E3548">IF(AND(B3548:D3548=المصروف!D3548:F3548),"مصروف","غير مصروف")</f>
        <v>غير مصروف</v>
      </c>
    </row>
    <row r="3549" spans="1:5" ht="27" thickBot="1" x14ac:dyDescent="0.45">
      <c r="A3549" s="49"/>
      <c r="B3549" s="5"/>
      <c r="C3549" s="39"/>
      <c r="D3549" s="39"/>
      <c r="E3549" s="50" t="str">
        <f t="array" ref="E3549">IF(AND(B3549:D3549=المصروف!D3549:F3549),"مصروف","غير مصروف")</f>
        <v>غير مصروف</v>
      </c>
    </row>
    <row r="3550" spans="1:5" ht="27" thickBot="1" x14ac:dyDescent="0.45">
      <c r="A3550" s="49"/>
      <c r="B3550" s="5"/>
      <c r="C3550" s="32"/>
      <c r="D3550" s="32"/>
      <c r="E3550" s="50" t="str">
        <f t="array" ref="E3550">IF(AND(B3550:D3550=المصروف!D3550:F3550),"مصروف","غير مصروف")</f>
        <v>غير مصروف</v>
      </c>
    </row>
    <row r="3551" spans="1:5" ht="27" thickBot="1" x14ac:dyDescent="0.45">
      <c r="A3551" s="49"/>
      <c r="B3551" s="5"/>
      <c r="C3551" s="32"/>
      <c r="D3551" s="32"/>
      <c r="E3551" s="50" t="str">
        <f t="array" ref="E3551">IF(AND(B3551:D3551=المصروف!D3551:F3551),"مصروف","غير مصروف")</f>
        <v>غير مصروف</v>
      </c>
    </row>
    <row r="3552" spans="1:5" ht="27" thickBot="1" x14ac:dyDescent="0.45">
      <c r="A3552" s="49"/>
      <c r="B3552" s="5"/>
      <c r="C3552" s="32"/>
      <c r="D3552" s="32"/>
      <c r="E3552" s="50" t="str">
        <f t="array" ref="E3552">IF(AND(B3552:D3552=المصروف!D3552:F3552),"مصروف","غير مصروف")</f>
        <v>غير مصروف</v>
      </c>
    </row>
    <row r="3553" spans="1:5" ht="27" thickBot="1" x14ac:dyDescent="0.45">
      <c r="A3553" s="49"/>
      <c r="B3553" s="5"/>
      <c r="C3553" s="32"/>
      <c r="D3553" s="32"/>
      <c r="E3553" s="50" t="str">
        <f t="array" ref="E3553">IF(AND(B3553:D3553=المصروف!D3553:F3553),"مصروف","غير مصروف")</f>
        <v>غير مصروف</v>
      </c>
    </row>
    <row r="3554" spans="1:5" ht="27" thickBot="1" x14ac:dyDescent="0.45">
      <c r="A3554" s="49"/>
      <c r="B3554" s="5"/>
      <c r="C3554" s="32"/>
      <c r="D3554" s="34"/>
      <c r="E3554" s="50" t="str">
        <f t="array" ref="E3554">IF(AND(B3554:D3554=المصروف!D3554:F3554),"مصروف","غير مصروف")</f>
        <v>غير مصروف</v>
      </c>
    </row>
    <row r="3555" spans="1:5" ht="27" thickBot="1" x14ac:dyDescent="0.45">
      <c r="A3555" s="49"/>
      <c r="B3555" s="5"/>
      <c r="C3555" s="32"/>
      <c r="D3555" s="32"/>
      <c r="E3555" s="50" t="str">
        <f t="array" ref="E3555">IF(AND(B3555:D3555=المصروف!D3555:F3555),"مصروف","غير مصروف")</f>
        <v>غير مصروف</v>
      </c>
    </row>
    <row r="3556" spans="1:5" ht="27" thickBot="1" x14ac:dyDescent="0.45">
      <c r="A3556" s="49"/>
      <c r="B3556" s="5"/>
      <c r="C3556" s="32"/>
      <c r="D3556" s="32"/>
      <c r="E3556" s="50" t="str">
        <f t="array" ref="E3556">IF(AND(B3556:D3556=المصروف!D3556:F3556),"مصروف","غير مصروف")</f>
        <v>غير مصروف</v>
      </c>
    </row>
    <row r="3557" spans="1:5" ht="27" thickBot="1" x14ac:dyDescent="0.45">
      <c r="A3557" s="49"/>
      <c r="B3557" s="5"/>
      <c r="C3557" s="34"/>
      <c r="D3557" s="34"/>
      <c r="E3557" s="50" t="str">
        <f t="array" ref="E3557">IF(AND(B3557:D3557=المصروف!D3557:F3557),"مصروف","غير مصروف")</f>
        <v>غير مصروف</v>
      </c>
    </row>
    <row r="3558" spans="1:5" ht="27" thickBot="1" x14ac:dyDescent="0.45">
      <c r="A3558" s="49"/>
      <c r="B3558" s="5"/>
      <c r="C3558" s="32"/>
      <c r="D3558" s="32"/>
      <c r="E3558" s="50" t="str">
        <f t="array" ref="E3558">IF(AND(B3558:D3558=المصروف!D3558:F3558),"مصروف","غير مصروف")</f>
        <v>غير مصروف</v>
      </c>
    </row>
    <row r="3559" spans="1:5" ht="27" thickBot="1" x14ac:dyDescent="0.45">
      <c r="A3559" s="49"/>
      <c r="B3559" s="5"/>
      <c r="C3559" s="32"/>
      <c r="D3559" s="32"/>
      <c r="E3559" s="50" t="str">
        <f t="array" ref="E3559">IF(AND(B3559:D3559=المصروف!D3559:F3559),"مصروف","غير مصروف")</f>
        <v>غير مصروف</v>
      </c>
    </row>
    <row r="3560" spans="1:5" ht="27" thickBot="1" x14ac:dyDescent="0.45">
      <c r="A3560" s="49"/>
      <c r="B3560" s="5"/>
      <c r="C3560" s="32"/>
      <c r="D3560" s="32"/>
      <c r="E3560" s="50" t="str">
        <f t="array" ref="E3560">IF(AND(B3560:D3560=المصروف!D3560:F3560),"مصروف","غير مصروف")</f>
        <v>غير مصروف</v>
      </c>
    </row>
    <row r="3561" spans="1:5" ht="27" thickBot="1" x14ac:dyDescent="0.45">
      <c r="A3561" s="49"/>
      <c r="B3561" s="5"/>
      <c r="C3561" s="32"/>
      <c r="D3561" s="32"/>
      <c r="E3561" s="50" t="str">
        <f t="array" ref="E3561">IF(AND(B3561:D3561=المصروف!D3561:F3561),"مصروف","غير مصروف")</f>
        <v>غير مصروف</v>
      </c>
    </row>
    <row r="3562" spans="1:5" ht="27" thickBot="1" x14ac:dyDescent="0.45">
      <c r="A3562" s="49"/>
      <c r="B3562" s="5"/>
      <c r="C3562" s="32"/>
      <c r="D3562" s="32"/>
      <c r="E3562" s="50" t="str">
        <f t="array" ref="E3562">IF(AND(B3562:D3562=المصروف!D3562:F3562),"مصروف","غير مصروف")</f>
        <v>غير مصروف</v>
      </c>
    </row>
    <row r="3563" spans="1:5" ht="27" thickBot="1" x14ac:dyDescent="0.45">
      <c r="A3563" s="49"/>
      <c r="B3563" s="5"/>
      <c r="C3563" s="32"/>
      <c r="D3563" s="32"/>
      <c r="E3563" s="50" t="str">
        <f t="array" ref="E3563">IF(AND(B3563:D3563=المصروف!D3563:F3563),"مصروف","غير مصروف")</f>
        <v>غير مصروف</v>
      </c>
    </row>
    <row r="3564" spans="1:5" ht="27" thickBot="1" x14ac:dyDescent="0.45">
      <c r="A3564" s="49"/>
      <c r="B3564" s="5"/>
      <c r="C3564" s="34"/>
      <c r="D3564" s="34"/>
      <c r="E3564" s="50" t="str">
        <f t="array" ref="E3564">IF(AND(B3564:D3564=المصروف!D3564:F3564),"مصروف","غير مصروف")</f>
        <v>غير مصروف</v>
      </c>
    </row>
    <row r="3565" spans="1:5" ht="27" thickBot="1" x14ac:dyDescent="0.45">
      <c r="A3565" s="49"/>
      <c r="B3565" s="5"/>
      <c r="C3565" s="32"/>
      <c r="D3565" s="32"/>
      <c r="E3565" s="50" t="str">
        <f t="array" ref="E3565">IF(AND(B3565:D3565=المصروف!D3565:F3565),"مصروف","غير مصروف")</f>
        <v>غير مصروف</v>
      </c>
    </row>
    <row r="3566" spans="1:5" ht="27" thickBot="1" x14ac:dyDescent="0.45">
      <c r="A3566" s="49"/>
      <c r="B3566" s="5"/>
      <c r="C3566" s="32"/>
      <c r="D3566" s="32"/>
      <c r="E3566" s="50" t="str">
        <f t="array" ref="E3566">IF(AND(B3566:D3566=المصروف!D3566:F3566),"مصروف","غير مصروف")</f>
        <v>غير مصروف</v>
      </c>
    </row>
    <row r="3567" spans="1:5" ht="27" thickBot="1" x14ac:dyDescent="0.45">
      <c r="A3567" s="49"/>
      <c r="B3567" s="5"/>
      <c r="C3567" s="36"/>
      <c r="D3567" s="37"/>
      <c r="E3567" s="50" t="str">
        <f t="array" ref="E3567">IF(AND(B3567:D3567=المصروف!D3567:F3567),"مصروف","غير مصروف")</f>
        <v>غير مصروف</v>
      </c>
    </row>
    <row r="3568" spans="1:5" ht="27" thickBot="1" x14ac:dyDescent="0.45">
      <c r="A3568" s="49"/>
      <c r="B3568" s="5"/>
      <c r="C3568" s="40"/>
      <c r="D3568" s="37"/>
      <c r="E3568" s="50" t="str">
        <f t="array" ref="E3568">IF(AND(B3568:D3568=المصروف!D3568:F3568),"مصروف","غير مصروف")</f>
        <v>غير مصروف</v>
      </c>
    </row>
    <row r="3569" spans="1:5" ht="27" thickBot="1" x14ac:dyDescent="0.45">
      <c r="A3569" s="49"/>
      <c r="B3569" s="5"/>
      <c r="C3569" s="39"/>
      <c r="D3569" s="39"/>
      <c r="E3569" s="50" t="str">
        <f t="array" ref="E3569">IF(AND(B3569:D3569=المصروف!D3569:F3569),"مصروف","غير مصروف")</f>
        <v>غير مصروف</v>
      </c>
    </row>
    <row r="3570" spans="1:5" ht="27" thickBot="1" x14ac:dyDescent="0.45">
      <c r="A3570" s="49"/>
      <c r="B3570" s="5"/>
      <c r="C3570" s="39"/>
      <c r="D3570" s="39"/>
      <c r="E3570" s="50" t="str">
        <f t="array" ref="E3570">IF(AND(B3570:D3570=المصروف!D3570:F3570),"مصروف","غير مصروف")</f>
        <v>غير مصروف</v>
      </c>
    </row>
    <row r="3571" spans="1:5" ht="27" thickBot="1" x14ac:dyDescent="0.45">
      <c r="A3571" s="49"/>
      <c r="B3571" s="5"/>
      <c r="C3571" s="39"/>
      <c r="D3571" s="39"/>
      <c r="E3571" s="50" t="str">
        <f t="array" ref="E3571">IF(AND(B3571:D3571=المصروف!D3571:F3571),"مصروف","غير مصروف")</f>
        <v>غير مصروف</v>
      </c>
    </row>
    <row r="3572" spans="1:5" ht="27" thickBot="1" x14ac:dyDescent="0.45">
      <c r="A3572" s="49"/>
      <c r="B3572" s="5"/>
      <c r="C3572" s="39"/>
      <c r="D3572" s="39"/>
      <c r="E3572" s="50" t="str">
        <f t="array" ref="E3572">IF(AND(B3572:D3572=المصروف!D3572:F3572),"مصروف","غير مصروف")</f>
        <v>غير مصروف</v>
      </c>
    </row>
    <row r="3573" spans="1:5" ht="27" thickBot="1" x14ac:dyDescent="0.45">
      <c r="A3573" s="49"/>
      <c r="B3573" s="5"/>
      <c r="C3573" s="39"/>
      <c r="D3573" s="39"/>
      <c r="E3573" s="50" t="str">
        <f t="array" ref="E3573">IF(AND(B3573:D3573=المصروف!D3573:F3573),"مصروف","غير مصروف")</f>
        <v>غير مصروف</v>
      </c>
    </row>
    <row r="3574" spans="1:5" ht="27" thickBot="1" x14ac:dyDescent="0.45">
      <c r="A3574" s="49"/>
      <c r="B3574" s="5"/>
      <c r="C3574" s="39"/>
      <c r="D3574" s="39"/>
      <c r="E3574" s="50" t="str">
        <f t="array" ref="E3574">IF(AND(B3574:D3574=المصروف!D3574:F3574),"مصروف","غير مصروف")</f>
        <v>غير مصروف</v>
      </c>
    </row>
    <row r="3575" spans="1:5" ht="27" thickBot="1" x14ac:dyDescent="0.45">
      <c r="A3575" s="49"/>
      <c r="B3575" s="5"/>
      <c r="C3575" s="39"/>
      <c r="D3575" s="39"/>
      <c r="E3575" s="50" t="str">
        <f t="array" ref="E3575">IF(AND(B3575:D3575=المصروف!D3575:F3575),"مصروف","غير مصروف")</f>
        <v>غير مصروف</v>
      </c>
    </row>
    <row r="3576" spans="1:5" ht="27" thickBot="1" x14ac:dyDescent="0.45">
      <c r="A3576" s="49"/>
      <c r="B3576" s="5"/>
      <c r="C3576" s="39"/>
      <c r="D3576" s="39"/>
      <c r="E3576" s="50" t="str">
        <f t="array" ref="E3576">IF(AND(B3576:D3576=المصروف!D3576:F3576),"مصروف","غير مصروف")</f>
        <v>غير مصروف</v>
      </c>
    </row>
    <row r="3577" spans="1:5" ht="27" thickBot="1" x14ac:dyDescent="0.45">
      <c r="A3577" s="49"/>
      <c r="B3577" s="5"/>
      <c r="C3577" s="39"/>
      <c r="D3577" s="39"/>
      <c r="E3577" s="50" t="str">
        <f t="array" ref="E3577">IF(AND(B3577:D3577=المصروف!D3577:F3577),"مصروف","غير مصروف")</f>
        <v>غير مصروف</v>
      </c>
    </row>
    <row r="3578" spans="1:5" ht="27" thickBot="1" x14ac:dyDescent="0.45">
      <c r="A3578" s="49"/>
      <c r="B3578" s="5"/>
      <c r="C3578" s="39"/>
      <c r="D3578" s="39"/>
      <c r="E3578" s="50" t="str">
        <f t="array" ref="E3578">IF(AND(B3578:D3578=المصروف!D3578:F3578),"مصروف","غير مصروف")</f>
        <v>غير مصروف</v>
      </c>
    </row>
    <row r="3579" spans="1:5" ht="27" thickBot="1" x14ac:dyDescent="0.45">
      <c r="A3579" s="49"/>
      <c r="B3579" s="5"/>
      <c r="C3579" s="39"/>
      <c r="D3579" s="39"/>
      <c r="E3579" s="50" t="str">
        <f t="array" ref="E3579">IF(AND(B3579:D3579=المصروف!D3579:F3579),"مصروف","غير مصروف")</f>
        <v>غير مصروف</v>
      </c>
    </row>
    <row r="3580" spans="1:5" ht="27" thickBot="1" x14ac:dyDescent="0.45">
      <c r="A3580" s="49"/>
      <c r="B3580" s="5"/>
      <c r="C3580" s="32"/>
      <c r="D3580" s="32"/>
      <c r="E3580" s="50" t="str">
        <f t="array" ref="E3580">IF(AND(B3580:D3580=المصروف!D3580:F3580),"مصروف","غير مصروف")</f>
        <v>غير مصروف</v>
      </c>
    </row>
    <row r="3581" spans="1:5" ht="27" thickBot="1" x14ac:dyDescent="0.45">
      <c r="A3581" s="49"/>
      <c r="B3581" s="5"/>
      <c r="C3581" s="32"/>
      <c r="D3581" s="32"/>
      <c r="E3581" s="50" t="str">
        <f t="array" ref="E3581">IF(AND(B3581:D3581=المصروف!D3581:F3581),"مصروف","غير مصروف")</f>
        <v>غير مصروف</v>
      </c>
    </row>
    <row r="3582" spans="1:5" ht="27" thickBot="1" x14ac:dyDescent="0.45">
      <c r="A3582" s="49"/>
      <c r="B3582" s="5"/>
      <c r="C3582" s="32"/>
      <c r="D3582" s="32"/>
      <c r="E3582" s="50" t="str">
        <f t="array" ref="E3582">IF(AND(B3582:D3582=المصروف!D3582:F3582),"مصروف","غير مصروف")</f>
        <v>غير مصروف</v>
      </c>
    </row>
    <row r="3583" spans="1:5" ht="27" thickBot="1" x14ac:dyDescent="0.45">
      <c r="A3583" s="49"/>
      <c r="B3583" s="5"/>
      <c r="C3583" s="34"/>
      <c r="D3583" s="34"/>
      <c r="E3583" s="50" t="str">
        <f t="array" ref="E3583">IF(AND(B3583:D3583=المصروف!D3583:F3583),"مصروف","غير مصروف")</f>
        <v>غير مصروف</v>
      </c>
    </row>
    <row r="3584" spans="1:5" ht="27" thickBot="1" x14ac:dyDescent="0.45">
      <c r="A3584" s="49"/>
      <c r="B3584" s="5"/>
      <c r="C3584" s="32"/>
      <c r="D3584" s="32"/>
      <c r="E3584" s="50" t="str">
        <f t="array" ref="E3584">IF(AND(B3584:D3584=المصروف!D3584:F3584),"مصروف","غير مصروف")</f>
        <v>غير مصروف</v>
      </c>
    </row>
    <row r="3585" spans="1:5" ht="27" thickBot="1" x14ac:dyDescent="0.45">
      <c r="A3585" s="49"/>
      <c r="B3585" s="5"/>
      <c r="C3585" s="32"/>
      <c r="D3585" s="32"/>
      <c r="E3585" s="50" t="str">
        <f t="array" ref="E3585">IF(AND(B3585:D3585=المصروف!D3585:F3585),"مصروف","غير مصروف")</f>
        <v>غير مصروف</v>
      </c>
    </row>
    <row r="3586" spans="1:5" ht="27" thickBot="1" x14ac:dyDescent="0.45">
      <c r="A3586" s="49"/>
      <c r="B3586" s="5"/>
      <c r="C3586" s="34"/>
      <c r="D3586" s="34"/>
      <c r="E3586" s="50" t="str">
        <f t="array" ref="E3586">IF(AND(B3586:D3586=المصروف!D3586:F3586),"مصروف","غير مصروف")</f>
        <v>غير مصروف</v>
      </c>
    </row>
    <row r="3587" spans="1:5" ht="27" thickBot="1" x14ac:dyDescent="0.45">
      <c r="A3587" s="49"/>
      <c r="B3587" s="5"/>
      <c r="C3587" s="34"/>
      <c r="D3587" s="34"/>
      <c r="E3587" s="50" t="str">
        <f t="array" ref="E3587">IF(AND(B3587:D3587=المصروف!D3587:F3587),"مصروف","غير مصروف")</f>
        <v>غير مصروف</v>
      </c>
    </row>
    <row r="3588" spans="1:5" ht="27" thickBot="1" x14ac:dyDescent="0.45">
      <c r="A3588" s="49"/>
      <c r="B3588" s="5"/>
      <c r="C3588" s="32"/>
      <c r="D3588" s="32"/>
      <c r="E3588" s="50" t="str">
        <f t="array" ref="E3588">IF(AND(B3588:D3588=المصروف!D3588:F3588),"مصروف","غير مصروف")</f>
        <v>غير مصروف</v>
      </c>
    </row>
    <row r="3589" spans="1:5" ht="27" thickBot="1" x14ac:dyDescent="0.45">
      <c r="A3589" s="49"/>
      <c r="B3589" s="5"/>
      <c r="C3589" s="32"/>
      <c r="D3589" s="32"/>
      <c r="E3589" s="50" t="str">
        <f t="array" ref="E3589">IF(AND(B3589:D3589=المصروف!D3589:F3589),"مصروف","غير مصروف")</f>
        <v>غير مصروف</v>
      </c>
    </row>
    <row r="3590" spans="1:5" ht="27" thickBot="1" x14ac:dyDescent="0.45">
      <c r="A3590" s="49"/>
      <c r="B3590" s="5"/>
      <c r="C3590" s="34"/>
      <c r="D3590" s="34"/>
      <c r="E3590" s="50" t="str">
        <f t="array" ref="E3590">IF(AND(B3590:D3590=المصروف!D3590:F3590),"مصروف","غير مصروف")</f>
        <v>غير مصروف</v>
      </c>
    </row>
    <row r="3591" spans="1:5" ht="27" thickBot="1" x14ac:dyDescent="0.45">
      <c r="A3591" s="49"/>
      <c r="B3591" s="5"/>
      <c r="C3591" s="32"/>
      <c r="D3591" s="32"/>
      <c r="E3591" s="50" t="str">
        <f t="array" ref="E3591">IF(AND(B3591:D3591=المصروف!D3591:F3591),"مصروف","غير مصروف")</f>
        <v>غير مصروف</v>
      </c>
    </row>
    <row r="3592" spans="1:5" ht="27" thickBot="1" x14ac:dyDescent="0.45">
      <c r="A3592" s="49"/>
      <c r="B3592" s="5"/>
      <c r="C3592" s="34"/>
      <c r="D3592" s="34"/>
      <c r="E3592" s="50" t="str">
        <f t="array" ref="E3592">IF(AND(B3592:D3592=المصروف!D3592:F3592),"مصروف","غير مصروف")</f>
        <v>غير مصروف</v>
      </c>
    </row>
    <row r="3593" spans="1:5" ht="27" thickBot="1" x14ac:dyDescent="0.45">
      <c r="A3593" s="49"/>
      <c r="B3593" s="5"/>
      <c r="C3593" s="32"/>
      <c r="D3593" s="32"/>
      <c r="E3593" s="50" t="str">
        <f t="array" ref="E3593">IF(AND(B3593:D3593=المصروف!D3593:F3593),"مصروف","غير مصروف")</f>
        <v>غير مصروف</v>
      </c>
    </row>
    <row r="3594" spans="1:5" ht="27" thickBot="1" x14ac:dyDescent="0.45">
      <c r="A3594" s="49"/>
      <c r="B3594" s="5"/>
      <c r="C3594" s="32"/>
      <c r="D3594" s="32"/>
      <c r="E3594" s="50" t="str">
        <f t="array" ref="E3594">IF(AND(B3594:D3594=المصروف!D3594:F3594),"مصروف","غير مصروف")</f>
        <v>غير مصروف</v>
      </c>
    </row>
    <row r="3595" spans="1:5" ht="27" thickBot="1" x14ac:dyDescent="0.45">
      <c r="A3595" s="49"/>
      <c r="B3595" s="5"/>
      <c r="C3595" s="32"/>
      <c r="D3595" s="32"/>
      <c r="E3595" s="50" t="str">
        <f t="array" ref="E3595">IF(AND(B3595:D3595=المصروف!D3595:F3595),"مصروف","غير مصروف")</f>
        <v>غير مصروف</v>
      </c>
    </row>
    <row r="3596" spans="1:5" ht="27" thickBot="1" x14ac:dyDescent="0.45">
      <c r="A3596" s="49"/>
      <c r="B3596" s="5"/>
      <c r="C3596" s="34"/>
      <c r="D3596" s="34"/>
      <c r="E3596" s="50" t="str">
        <f t="array" ref="E3596">IF(AND(B3596:D3596=المصروف!D3596:F3596),"مصروف","غير مصروف")</f>
        <v>غير مصروف</v>
      </c>
    </row>
    <row r="3597" spans="1:5" ht="27" thickBot="1" x14ac:dyDescent="0.45">
      <c r="A3597" s="49"/>
      <c r="B3597" s="5"/>
      <c r="C3597" s="32"/>
      <c r="D3597" s="32"/>
      <c r="E3597" s="50" t="str">
        <f t="array" ref="E3597">IF(AND(B3597:D3597=المصروف!D3597:F3597),"مصروف","غير مصروف")</f>
        <v>غير مصروف</v>
      </c>
    </row>
    <row r="3598" spans="1:5" ht="27" thickBot="1" x14ac:dyDescent="0.45">
      <c r="A3598" s="49"/>
      <c r="B3598" s="5"/>
      <c r="C3598" s="32"/>
      <c r="D3598" s="32"/>
      <c r="E3598" s="50" t="str">
        <f t="array" ref="E3598">IF(AND(B3598:D3598=المصروف!D3598:F3598),"مصروف","غير مصروف")</f>
        <v>غير مصروف</v>
      </c>
    </row>
    <row r="3599" spans="1:5" ht="27" thickBot="1" x14ac:dyDescent="0.45">
      <c r="A3599" s="49"/>
      <c r="B3599" s="5"/>
      <c r="C3599" s="32"/>
      <c r="D3599" s="32"/>
      <c r="E3599" s="50" t="str">
        <f t="array" ref="E3599">IF(AND(B3599:D3599=المصروف!D3599:F3599),"مصروف","غير مصروف")</f>
        <v>غير مصروف</v>
      </c>
    </row>
    <row r="3600" spans="1:5" ht="27" thickBot="1" x14ac:dyDescent="0.45">
      <c r="A3600" s="49"/>
      <c r="B3600" s="5"/>
      <c r="C3600" s="32"/>
      <c r="D3600" s="32"/>
      <c r="E3600" s="50" t="str">
        <f t="array" ref="E3600">IF(AND(B3600:D3600=المصروف!D3600:F3600),"مصروف","غير مصروف")</f>
        <v>غير مصروف</v>
      </c>
    </row>
    <row r="3601" spans="1:5" ht="27" thickBot="1" x14ac:dyDescent="0.45">
      <c r="A3601" s="49"/>
      <c r="B3601" s="5"/>
      <c r="C3601" s="34"/>
      <c r="D3601" s="34"/>
      <c r="E3601" s="50" t="str">
        <f t="array" ref="E3601">IF(AND(B3601:D3601=المصروف!D3601:F3601),"مصروف","غير مصروف")</f>
        <v>غير مصروف</v>
      </c>
    </row>
    <row r="3602" spans="1:5" ht="27" thickBot="1" x14ac:dyDescent="0.45">
      <c r="A3602" s="49"/>
      <c r="B3602" s="5"/>
      <c r="C3602" s="32"/>
      <c r="D3602" s="32"/>
      <c r="E3602" s="50" t="str">
        <f t="array" ref="E3602">IF(AND(B3602:D3602=المصروف!D3602:F3602),"مصروف","غير مصروف")</f>
        <v>غير مصروف</v>
      </c>
    </row>
    <row r="3603" spans="1:5" ht="27" thickBot="1" x14ac:dyDescent="0.45">
      <c r="A3603" s="49"/>
      <c r="B3603" s="5"/>
      <c r="C3603" s="32"/>
      <c r="D3603" s="32"/>
      <c r="E3603" s="50" t="str">
        <f t="array" ref="E3603">IF(AND(B3603:D3603=المصروف!D3603:F3603),"مصروف","غير مصروف")</f>
        <v>غير مصروف</v>
      </c>
    </row>
    <row r="3604" spans="1:5" ht="27" thickBot="1" x14ac:dyDescent="0.45">
      <c r="A3604" s="49"/>
      <c r="B3604" s="5"/>
      <c r="C3604" s="32"/>
      <c r="D3604" s="32"/>
      <c r="E3604" s="50" t="str">
        <f t="array" ref="E3604">IF(AND(B3604:D3604=المصروف!D3604:F3604),"مصروف","غير مصروف")</f>
        <v>غير مصروف</v>
      </c>
    </row>
    <row r="3605" spans="1:5" ht="27" thickBot="1" x14ac:dyDescent="0.45">
      <c r="A3605" s="49"/>
      <c r="B3605" s="5"/>
      <c r="C3605" s="32"/>
      <c r="D3605" s="32"/>
      <c r="E3605" s="50" t="str">
        <f t="array" ref="E3605">IF(AND(B3605:D3605=المصروف!D3605:F3605),"مصروف","غير مصروف")</f>
        <v>غير مصروف</v>
      </c>
    </row>
    <row r="3606" spans="1:5" ht="27" thickBot="1" x14ac:dyDescent="0.45">
      <c r="A3606" s="49"/>
      <c r="B3606" s="5"/>
      <c r="C3606" s="32"/>
      <c r="D3606" s="32"/>
      <c r="E3606" s="50" t="str">
        <f t="array" ref="E3606">IF(AND(B3606:D3606=المصروف!D3606:F3606),"مصروف","غير مصروف")</f>
        <v>غير مصروف</v>
      </c>
    </row>
    <row r="3607" spans="1:5" ht="27" thickBot="1" x14ac:dyDescent="0.45">
      <c r="A3607" s="49"/>
      <c r="B3607" s="5"/>
      <c r="C3607" s="34"/>
      <c r="D3607" s="34"/>
      <c r="E3607" s="50" t="str">
        <f t="array" ref="E3607">IF(AND(B3607:D3607=المصروف!D3607:F3607),"مصروف","غير مصروف")</f>
        <v>غير مصروف</v>
      </c>
    </row>
    <row r="3608" spans="1:5" ht="27" thickBot="1" x14ac:dyDescent="0.45">
      <c r="A3608" s="49"/>
      <c r="B3608" s="5"/>
      <c r="C3608" s="32"/>
      <c r="D3608" s="32"/>
      <c r="E3608" s="50" t="str">
        <f t="array" ref="E3608">IF(AND(B3608:D3608=المصروف!D3608:F3608),"مصروف","غير مصروف")</f>
        <v>غير مصروف</v>
      </c>
    </row>
    <row r="3609" spans="1:5" ht="27" thickBot="1" x14ac:dyDescent="0.45">
      <c r="A3609" s="49"/>
      <c r="B3609" s="5"/>
      <c r="C3609" s="32"/>
      <c r="D3609" s="32"/>
      <c r="E3609" s="50" t="str">
        <f t="array" ref="E3609">IF(AND(B3609:D3609=المصروف!D3609:F3609),"مصروف","غير مصروف")</f>
        <v>غير مصروف</v>
      </c>
    </row>
    <row r="3610" spans="1:5" ht="27" thickBot="1" x14ac:dyDescent="0.45">
      <c r="A3610" s="49"/>
      <c r="B3610" s="5"/>
      <c r="C3610" s="32"/>
      <c r="D3610" s="32"/>
      <c r="E3610" s="50" t="str">
        <f t="array" ref="E3610">IF(AND(B3610:D3610=المصروف!D3610:F3610),"مصروف","غير مصروف")</f>
        <v>غير مصروف</v>
      </c>
    </row>
    <row r="3611" spans="1:5" ht="27" thickBot="1" x14ac:dyDescent="0.45">
      <c r="A3611" s="49"/>
      <c r="B3611" s="5"/>
      <c r="C3611" s="32"/>
      <c r="D3611" s="32"/>
      <c r="E3611" s="50" t="str">
        <f t="array" ref="E3611">IF(AND(B3611:D3611=المصروف!D3611:F3611),"مصروف","غير مصروف")</f>
        <v>غير مصروف</v>
      </c>
    </row>
    <row r="3612" spans="1:5" ht="27" thickBot="1" x14ac:dyDescent="0.45">
      <c r="A3612" s="49"/>
      <c r="B3612" s="5"/>
      <c r="C3612" s="36"/>
      <c r="D3612" s="37"/>
      <c r="E3612" s="50" t="str">
        <f t="array" ref="E3612">IF(AND(B3612:D3612=المصروف!D3612:F3612),"مصروف","غير مصروف")</f>
        <v>غير مصروف</v>
      </c>
    </row>
    <row r="3613" spans="1:5" ht="27" thickBot="1" x14ac:dyDescent="0.45">
      <c r="A3613" s="49"/>
      <c r="B3613" s="5"/>
      <c r="C3613" s="39"/>
      <c r="D3613" s="39"/>
      <c r="E3613" s="50" t="str">
        <f t="array" ref="E3613">IF(AND(B3613:D3613=المصروف!D3613:F3613),"مصروف","غير مصروف")</f>
        <v>غير مصروف</v>
      </c>
    </row>
    <row r="3614" spans="1:5" ht="27" thickBot="1" x14ac:dyDescent="0.45">
      <c r="A3614" s="49"/>
      <c r="B3614" s="5"/>
      <c r="C3614" s="39"/>
      <c r="D3614" s="39"/>
      <c r="E3614" s="50" t="str">
        <f t="array" ref="E3614">IF(AND(B3614:D3614=المصروف!D3614:F3614),"مصروف","غير مصروف")</f>
        <v>غير مصروف</v>
      </c>
    </row>
    <row r="3615" spans="1:5" ht="27" thickBot="1" x14ac:dyDescent="0.45">
      <c r="A3615" s="49"/>
      <c r="B3615" s="5"/>
      <c r="C3615" s="32"/>
      <c r="D3615" s="32"/>
      <c r="E3615" s="50" t="str">
        <f t="array" ref="E3615">IF(AND(B3615:D3615=المصروف!D3615:F3615),"مصروف","غير مصروف")</f>
        <v>غير مصروف</v>
      </c>
    </row>
    <row r="3616" spans="1:5" ht="27" thickBot="1" x14ac:dyDescent="0.45">
      <c r="A3616" s="49"/>
      <c r="B3616" s="5"/>
      <c r="C3616" s="34"/>
      <c r="D3616" s="34"/>
      <c r="E3616" s="50" t="str">
        <f t="array" ref="E3616">IF(AND(B3616:D3616=المصروف!D3616:F3616),"مصروف","غير مصروف")</f>
        <v>غير مصروف</v>
      </c>
    </row>
    <row r="3617" spans="1:5" ht="27" thickBot="1" x14ac:dyDescent="0.45">
      <c r="A3617" s="49"/>
      <c r="B3617" s="5"/>
      <c r="C3617" s="32"/>
      <c r="D3617" s="32"/>
      <c r="E3617" s="50" t="str">
        <f t="array" ref="E3617">IF(AND(B3617:D3617=المصروف!D3617:F3617),"مصروف","غير مصروف")</f>
        <v>غير مصروف</v>
      </c>
    </row>
    <row r="3618" spans="1:5" ht="27" thickBot="1" x14ac:dyDescent="0.45">
      <c r="A3618" s="49"/>
      <c r="B3618" s="5"/>
      <c r="C3618" s="32"/>
      <c r="D3618" s="32"/>
      <c r="E3618" s="50" t="str">
        <f t="array" ref="E3618">IF(AND(B3618:D3618=المصروف!D3618:F3618),"مصروف","غير مصروف")</f>
        <v>غير مصروف</v>
      </c>
    </row>
    <row r="3619" spans="1:5" ht="27" thickBot="1" x14ac:dyDescent="0.45">
      <c r="A3619" s="49"/>
      <c r="B3619" s="5"/>
      <c r="C3619" s="32"/>
      <c r="D3619" s="32"/>
      <c r="E3619" s="50" t="str">
        <f t="array" ref="E3619">IF(AND(B3619:D3619=المصروف!D3619:F3619),"مصروف","غير مصروف")</f>
        <v>غير مصروف</v>
      </c>
    </row>
    <row r="3620" spans="1:5" ht="27" thickBot="1" x14ac:dyDescent="0.45">
      <c r="A3620" s="49"/>
      <c r="B3620" s="5"/>
      <c r="C3620" s="32"/>
      <c r="D3620" s="32"/>
      <c r="E3620" s="50" t="str">
        <f t="array" ref="E3620">IF(AND(B3620:D3620=المصروف!D3620:F3620),"مصروف","غير مصروف")</f>
        <v>غير مصروف</v>
      </c>
    </row>
    <row r="3621" spans="1:5" ht="27" thickBot="1" x14ac:dyDescent="0.45">
      <c r="A3621" s="49"/>
      <c r="B3621" s="5"/>
      <c r="C3621" s="32"/>
      <c r="D3621" s="32"/>
      <c r="E3621" s="50" t="str">
        <f t="array" ref="E3621">IF(AND(B3621:D3621=المصروف!D3621:F3621),"مصروف","غير مصروف")</f>
        <v>غير مصروف</v>
      </c>
    </row>
    <row r="3622" spans="1:5" ht="27" thickBot="1" x14ac:dyDescent="0.45">
      <c r="A3622" s="49"/>
      <c r="B3622" s="5"/>
      <c r="C3622" s="32"/>
      <c r="D3622" s="32"/>
      <c r="E3622" s="50" t="str">
        <f t="array" ref="E3622">IF(AND(B3622:D3622=المصروف!D3622:F3622),"مصروف","غير مصروف")</f>
        <v>غير مصروف</v>
      </c>
    </row>
    <row r="3623" spans="1:5" ht="27" thickBot="1" x14ac:dyDescent="0.45">
      <c r="A3623" s="49"/>
      <c r="B3623" s="5"/>
      <c r="C3623" s="32"/>
      <c r="D3623" s="32"/>
      <c r="E3623" s="50" t="str">
        <f t="array" ref="E3623">IF(AND(B3623:D3623=المصروف!D3623:F3623),"مصروف","غير مصروف")</f>
        <v>غير مصروف</v>
      </c>
    </row>
    <row r="3624" spans="1:5" ht="27" thickBot="1" x14ac:dyDescent="0.45">
      <c r="A3624" s="49"/>
      <c r="B3624" s="5"/>
      <c r="C3624" s="32"/>
      <c r="D3624" s="32"/>
      <c r="E3624" s="50" t="str">
        <f t="array" ref="E3624">IF(AND(B3624:D3624=المصروف!D3624:F3624),"مصروف","غير مصروف")</f>
        <v>غير مصروف</v>
      </c>
    </row>
    <row r="3625" spans="1:5" ht="27" thickBot="1" x14ac:dyDescent="0.45">
      <c r="A3625" s="49"/>
      <c r="B3625" s="5"/>
      <c r="C3625" s="32"/>
      <c r="D3625" s="32"/>
      <c r="E3625" s="50" t="str">
        <f t="array" ref="E3625">IF(AND(B3625:D3625=المصروف!D3625:F3625),"مصروف","غير مصروف")</f>
        <v>غير مصروف</v>
      </c>
    </row>
    <row r="3626" spans="1:5" ht="27" thickBot="1" x14ac:dyDescent="0.45">
      <c r="A3626" s="49"/>
      <c r="B3626" s="5"/>
      <c r="C3626" s="32"/>
      <c r="D3626" s="32"/>
      <c r="E3626" s="50" t="str">
        <f t="array" ref="E3626">IF(AND(B3626:D3626=المصروف!D3626:F3626),"مصروف","غير مصروف")</f>
        <v>غير مصروف</v>
      </c>
    </row>
    <row r="3627" spans="1:5" ht="27" thickBot="1" x14ac:dyDescent="0.45">
      <c r="A3627" s="49"/>
      <c r="B3627" s="5"/>
      <c r="C3627" s="32"/>
      <c r="D3627" s="32"/>
      <c r="E3627" s="50" t="str">
        <f t="array" ref="E3627">IF(AND(B3627:D3627=المصروف!D3627:F3627),"مصروف","غير مصروف")</f>
        <v>غير مصروف</v>
      </c>
    </row>
    <row r="3628" spans="1:5" ht="27" thickBot="1" x14ac:dyDescent="0.45">
      <c r="A3628" s="49"/>
      <c r="B3628" s="5"/>
      <c r="C3628" s="32"/>
      <c r="D3628" s="32"/>
      <c r="E3628" s="50" t="str">
        <f t="array" ref="E3628">IF(AND(B3628:D3628=المصروف!D3628:F3628),"مصروف","غير مصروف")</f>
        <v>غير مصروف</v>
      </c>
    </row>
    <row r="3629" spans="1:5" ht="27" thickBot="1" x14ac:dyDescent="0.45">
      <c r="A3629" s="49"/>
      <c r="B3629" s="5"/>
      <c r="C3629" s="32"/>
      <c r="D3629" s="32"/>
      <c r="E3629" s="50" t="str">
        <f t="array" ref="E3629">IF(AND(B3629:D3629=المصروف!D3629:F3629),"مصروف","غير مصروف")</f>
        <v>غير مصروف</v>
      </c>
    </row>
    <row r="3630" spans="1:5" ht="27" thickBot="1" x14ac:dyDescent="0.45">
      <c r="A3630" s="49"/>
      <c r="B3630" s="5"/>
      <c r="C3630" s="34"/>
      <c r="D3630" s="34"/>
      <c r="E3630" s="50" t="str">
        <f t="array" ref="E3630">IF(AND(B3630:D3630=المصروف!D3630:F3630),"مصروف","غير مصروف")</f>
        <v>غير مصروف</v>
      </c>
    </row>
    <row r="3631" spans="1:5" ht="27" thickBot="1" x14ac:dyDescent="0.45">
      <c r="A3631" s="49"/>
      <c r="B3631" s="5"/>
      <c r="C3631" s="32"/>
      <c r="D3631" s="32"/>
      <c r="E3631" s="50" t="str">
        <f t="array" ref="E3631">IF(AND(B3631:D3631=المصروف!D3631:F3631),"مصروف","غير مصروف")</f>
        <v>غير مصروف</v>
      </c>
    </row>
    <row r="3632" spans="1:5" ht="27" thickBot="1" x14ac:dyDescent="0.45">
      <c r="A3632" s="49"/>
      <c r="B3632" s="5"/>
      <c r="C3632" s="32"/>
      <c r="D3632" s="32"/>
      <c r="E3632" s="50" t="str">
        <f t="array" ref="E3632">IF(AND(B3632:D3632=المصروف!D3632:F3632),"مصروف","غير مصروف")</f>
        <v>غير مصروف</v>
      </c>
    </row>
    <row r="3633" spans="1:5" ht="27" thickBot="1" x14ac:dyDescent="0.45">
      <c r="A3633" s="49"/>
      <c r="B3633" s="5"/>
      <c r="C3633" s="32"/>
      <c r="D3633" s="32"/>
      <c r="E3633" s="50" t="str">
        <f t="array" ref="E3633">IF(AND(B3633:D3633=المصروف!D3633:F3633),"مصروف","غير مصروف")</f>
        <v>غير مصروف</v>
      </c>
    </row>
    <row r="3634" spans="1:5" ht="27" thickBot="1" x14ac:dyDescent="0.45">
      <c r="A3634" s="49"/>
      <c r="B3634" s="5"/>
      <c r="C3634" s="32"/>
      <c r="D3634" s="32"/>
      <c r="E3634" s="50" t="str">
        <f t="array" ref="E3634">IF(AND(B3634:D3634=المصروف!D3634:F3634),"مصروف","غير مصروف")</f>
        <v>غير مصروف</v>
      </c>
    </row>
    <row r="3635" spans="1:5" ht="27" thickBot="1" x14ac:dyDescent="0.45">
      <c r="A3635" s="49"/>
      <c r="B3635" s="5"/>
      <c r="C3635" s="32"/>
      <c r="D3635" s="32"/>
      <c r="E3635" s="50" t="str">
        <f t="array" ref="E3635">IF(AND(B3635:D3635=المصروف!D3635:F3635),"مصروف","غير مصروف")</f>
        <v>غير مصروف</v>
      </c>
    </row>
    <row r="3636" spans="1:5" ht="27" thickBot="1" x14ac:dyDescent="0.45">
      <c r="A3636" s="49"/>
      <c r="B3636" s="5"/>
      <c r="C3636" s="32"/>
      <c r="D3636" s="32"/>
      <c r="E3636" s="50" t="str">
        <f t="array" ref="E3636">IF(AND(B3636:D3636=المصروف!D3636:F3636),"مصروف","غير مصروف")</f>
        <v>غير مصروف</v>
      </c>
    </row>
    <row r="3637" spans="1:5" ht="27" thickBot="1" x14ac:dyDescent="0.45">
      <c r="A3637" s="49"/>
      <c r="B3637" s="5"/>
      <c r="C3637" s="32"/>
      <c r="D3637" s="32"/>
      <c r="E3637" s="50" t="str">
        <f t="array" ref="E3637">IF(AND(B3637:D3637=المصروف!D3637:F3637),"مصروف","غير مصروف")</f>
        <v>غير مصروف</v>
      </c>
    </row>
    <row r="3638" spans="1:5" ht="27" thickBot="1" x14ac:dyDescent="0.45">
      <c r="A3638" s="49"/>
      <c r="B3638" s="5"/>
      <c r="C3638" s="32"/>
      <c r="D3638" s="32"/>
      <c r="E3638" s="50" t="str">
        <f t="array" ref="E3638">IF(AND(B3638:D3638=المصروف!D3638:F3638),"مصروف","غير مصروف")</f>
        <v>غير مصروف</v>
      </c>
    </row>
    <row r="3639" spans="1:5" ht="27" thickBot="1" x14ac:dyDescent="0.45">
      <c r="A3639" s="49"/>
      <c r="B3639" s="5"/>
      <c r="C3639" s="32"/>
      <c r="D3639" s="32"/>
      <c r="E3639" s="50" t="str">
        <f t="array" ref="E3639">IF(AND(B3639:D3639=المصروف!D3639:F3639),"مصروف","غير مصروف")</f>
        <v>غير مصروف</v>
      </c>
    </row>
    <row r="3640" spans="1:5" ht="27" thickBot="1" x14ac:dyDescent="0.45">
      <c r="A3640" s="49"/>
      <c r="B3640" s="5"/>
      <c r="C3640" s="34"/>
      <c r="D3640" s="34"/>
      <c r="E3640" s="50" t="str">
        <f t="array" ref="E3640">IF(AND(B3640:D3640=المصروف!D3640:F3640),"مصروف","غير مصروف")</f>
        <v>غير مصروف</v>
      </c>
    </row>
    <row r="3641" spans="1:5" ht="27" thickBot="1" x14ac:dyDescent="0.45">
      <c r="A3641" s="49"/>
      <c r="B3641" s="5"/>
      <c r="C3641" s="34"/>
      <c r="D3641" s="34"/>
      <c r="E3641" s="50" t="str">
        <f t="array" ref="E3641">IF(AND(B3641:D3641=المصروف!D3641:F3641),"مصروف","غير مصروف")</f>
        <v>غير مصروف</v>
      </c>
    </row>
    <row r="3642" spans="1:5" ht="27" thickBot="1" x14ac:dyDescent="0.45">
      <c r="A3642" s="49"/>
      <c r="B3642" s="5"/>
      <c r="C3642" s="36"/>
      <c r="D3642" s="37"/>
      <c r="E3642" s="50" t="str">
        <f t="array" ref="E3642">IF(AND(B3642:D3642=المصروف!D3642:F3642),"مصروف","غير مصروف")</f>
        <v>غير مصروف</v>
      </c>
    </row>
    <row r="3643" spans="1:5" ht="27" thickBot="1" x14ac:dyDescent="0.45">
      <c r="A3643" s="49"/>
      <c r="B3643" s="5"/>
      <c r="C3643" s="36"/>
      <c r="D3643" s="37"/>
      <c r="E3643" s="50" t="str">
        <f t="array" ref="E3643">IF(AND(B3643:D3643=المصروف!D3643:F3643),"مصروف","غير مصروف")</f>
        <v>غير مصروف</v>
      </c>
    </row>
    <row r="3644" spans="1:5" ht="27" thickBot="1" x14ac:dyDescent="0.45">
      <c r="A3644" s="49"/>
      <c r="B3644" s="5"/>
      <c r="C3644" s="36"/>
      <c r="D3644" s="37"/>
      <c r="E3644" s="50" t="str">
        <f t="array" ref="E3644">IF(AND(B3644:D3644=المصروف!D3644:F3644),"مصروف","غير مصروف")</f>
        <v>غير مصروف</v>
      </c>
    </row>
    <row r="3645" spans="1:5" ht="27" thickBot="1" x14ac:dyDescent="0.45">
      <c r="A3645" s="49"/>
      <c r="B3645" s="5"/>
      <c r="C3645" s="36"/>
      <c r="D3645" s="37"/>
      <c r="E3645" s="50" t="str">
        <f t="array" ref="E3645">IF(AND(B3645:D3645=المصروف!D3645:F3645),"مصروف","غير مصروف")</f>
        <v>غير مصروف</v>
      </c>
    </row>
    <row r="3646" spans="1:5" ht="27" thickBot="1" x14ac:dyDescent="0.45">
      <c r="A3646" s="49"/>
      <c r="B3646" s="5"/>
      <c r="C3646" s="39"/>
      <c r="D3646" s="39"/>
      <c r="E3646" s="50" t="str">
        <f t="array" ref="E3646">IF(AND(B3646:D3646=المصروف!D3646:F3646),"مصروف","غير مصروف")</f>
        <v>غير مصروف</v>
      </c>
    </row>
    <row r="3647" spans="1:5" ht="27" thickBot="1" x14ac:dyDescent="0.45">
      <c r="A3647" s="49"/>
      <c r="B3647" s="5"/>
      <c r="C3647" s="39"/>
      <c r="D3647" s="39"/>
      <c r="E3647" s="50" t="str">
        <f t="array" ref="E3647">IF(AND(B3647:D3647=المصروف!D3647:F3647),"مصروف","غير مصروف")</f>
        <v>غير مصروف</v>
      </c>
    </row>
    <row r="3648" spans="1:5" ht="27" thickBot="1" x14ac:dyDescent="0.45">
      <c r="A3648" s="49"/>
      <c r="B3648" s="5"/>
      <c r="C3648" s="39"/>
      <c r="D3648" s="39"/>
      <c r="E3648" s="50" t="str">
        <f t="array" ref="E3648">IF(AND(B3648:D3648=المصروف!D3648:F3648),"مصروف","غير مصروف")</f>
        <v>غير مصروف</v>
      </c>
    </row>
    <row r="3649" spans="1:5" ht="27" thickBot="1" x14ac:dyDescent="0.45">
      <c r="A3649" s="49"/>
      <c r="B3649" s="5"/>
      <c r="C3649" s="39"/>
      <c r="D3649" s="39"/>
      <c r="E3649" s="50" t="str">
        <f t="array" ref="E3649">IF(AND(B3649:D3649=المصروف!D3649:F3649),"مصروف","غير مصروف")</f>
        <v>غير مصروف</v>
      </c>
    </row>
    <row r="3650" spans="1:5" ht="27" thickBot="1" x14ac:dyDescent="0.45">
      <c r="A3650" s="49"/>
      <c r="B3650" s="5"/>
      <c r="C3650" s="32"/>
      <c r="D3650" s="32"/>
      <c r="E3650" s="50" t="str">
        <f t="array" ref="E3650">IF(AND(B3650:D3650=المصروف!D3650:F3650),"مصروف","غير مصروف")</f>
        <v>غير مصروف</v>
      </c>
    </row>
    <row r="3651" spans="1:5" ht="27" thickBot="1" x14ac:dyDescent="0.45">
      <c r="A3651" s="49"/>
      <c r="B3651" s="5"/>
      <c r="C3651" s="32"/>
      <c r="D3651" s="32"/>
      <c r="E3651" s="50" t="str">
        <f t="array" ref="E3651">IF(AND(B3651:D3651=المصروف!D3651:F3651),"مصروف","غير مصروف")</f>
        <v>غير مصروف</v>
      </c>
    </row>
    <row r="3652" spans="1:5" ht="27" thickBot="1" x14ac:dyDescent="0.45">
      <c r="A3652" s="49"/>
      <c r="B3652" s="5"/>
      <c r="C3652" s="32"/>
      <c r="D3652" s="32"/>
      <c r="E3652" s="50" t="str">
        <f t="array" ref="E3652">IF(AND(B3652:D3652=المصروف!D3652:F3652),"مصروف","غير مصروف")</f>
        <v>غير مصروف</v>
      </c>
    </row>
    <row r="3653" spans="1:5" ht="27" thickBot="1" x14ac:dyDescent="0.45">
      <c r="A3653" s="49"/>
      <c r="B3653" s="5"/>
      <c r="C3653" s="32"/>
      <c r="D3653" s="32"/>
      <c r="E3653" s="50" t="str">
        <f t="array" ref="E3653">IF(AND(B3653:D3653=المصروف!D3653:F3653),"مصروف","غير مصروف")</f>
        <v>غير مصروف</v>
      </c>
    </row>
    <row r="3654" spans="1:5" ht="27" thickBot="1" x14ac:dyDescent="0.45">
      <c r="A3654" s="49"/>
      <c r="B3654" s="5"/>
      <c r="C3654" s="32"/>
      <c r="D3654" s="34"/>
      <c r="E3654" s="50" t="str">
        <f t="array" ref="E3654">IF(AND(B3654:D3654=المصروف!D3654:F3654),"مصروف","غير مصروف")</f>
        <v>غير مصروف</v>
      </c>
    </row>
    <row r="3655" spans="1:5" ht="27" thickBot="1" x14ac:dyDescent="0.45">
      <c r="A3655" s="49"/>
      <c r="B3655" s="5"/>
      <c r="C3655" s="32"/>
      <c r="D3655" s="32"/>
      <c r="E3655" s="50" t="str">
        <f t="array" ref="E3655">IF(AND(B3655:D3655=المصروف!D3655:F3655),"مصروف","غير مصروف")</f>
        <v>غير مصروف</v>
      </c>
    </row>
    <row r="3656" spans="1:5" ht="27" thickBot="1" x14ac:dyDescent="0.45">
      <c r="A3656" s="49"/>
      <c r="B3656" s="5"/>
      <c r="C3656" s="34"/>
      <c r="D3656" s="34"/>
      <c r="E3656" s="50" t="str">
        <f t="array" ref="E3656">IF(AND(B3656:D3656=المصروف!D3656:F3656),"مصروف","غير مصروف")</f>
        <v>غير مصروف</v>
      </c>
    </row>
    <row r="3657" spans="1:5" ht="27" thickBot="1" x14ac:dyDescent="0.45">
      <c r="A3657" s="49"/>
      <c r="B3657" s="5"/>
      <c r="C3657" s="32"/>
      <c r="D3657" s="32"/>
      <c r="E3657" s="50" t="str">
        <f t="array" ref="E3657">IF(AND(B3657:D3657=المصروف!D3657:F3657),"مصروف","غير مصروف")</f>
        <v>غير مصروف</v>
      </c>
    </row>
    <row r="3658" spans="1:5" ht="27" thickBot="1" x14ac:dyDescent="0.45">
      <c r="A3658" s="49"/>
      <c r="B3658" s="5"/>
      <c r="C3658" s="32"/>
      <c r="D3658" s="32"/>
      <c r="E3658" s="50" t="str">
        <f t="array" ref="E3658">IF(AND(B3658:D3658=المصروف!D3658:F3658),"مصروف","غير مصروف")</f>
        <v>غير مصروف</v>
      </c>
    </row>
    <row r="3659" spans="1:5" ht="27" thickBot="1" x14ac:dyDescent="0.45">
      <c r="A3659" s="49"/>
      <c r="B3659" s="5"/>
      <c r="C3659" s="32"/>
      <c r="D3659" s="32"/>
      <c r="E3659" s="50" t="str">
        <f t="array" ref="E3659">IF(AND(B3659:D3659=المصروف!D3659:F3659),"مصروف","غير مصروف")</f>
        <v>غير مصروف</v>
      </c>
    </row>
    <row r="3660" spans="1:5" ht="27" thickBot="1" x14ac:dyDescent="0.45">
      <c r="A3660" s="49"/>
      <c r="B3660" s="5"/>
      <c r="C3660" s="32"/>
      <c r="D3660" s="32"/>
      <c r="E3660" s="50" t="str">
        <f t="array" ref="E3660">IF(AND(B3660:D3660=المصروف!D3660:F3660),"مصروف","غير مصروف")</f>
        <v>غير مصروف</v>
      </c>
    </row>
    <row r="3661" spans="1:5" ht="27" thickBot="1" x14ac:dyDescent="0.45">
      <c r="A3661" s="49"/>
      <c r="B3661" s="5"/>
      <c r="C3661" s="32"/>
      <c r="D3661" s="32"/>
      <c r="E3661" s="50" t="str">
        <f t="array" ref="E3661">IF(AND(B3661:D3661=المصروف!D3661:F3661),"مصروف","غير مصروف")</f>
        <v>غير مصروف</v>
      </c>
    </row>
    <row r="3662" spans="1:5" ht="27" thickBot="1" x14ac:dyDescent="0.45">
      <c r="A3662" s="49"/>
      <c r="B3662" s="5"/>
      <c r="C3662" s="32"/>
      <c r="D3662" s="32"/>
      <c r="E3662" s="50" t="str">
        <f t="array" ref="E3662">IF(AND(B3662:D3662=المصروف!D3662:F3662),"مصروف","غير مصروف")</f>
        <v>غير مصروف</v>
      </c>
    </row>
    <row r="3663" spans="1:5" ht="27" thickBot="1" x14ac:dyDescent="0.45">
      <c r="A3663" s="49"/>
      <c r="B3663" s="5"/>
      <c r="C3663" s="32"/>
      <c r="D3663" s="32"/>
      <c r="E3663" s="50" t="str">
        <f t="array" ref="E3663">IF(AND(B3663:D3663=المصروف!D3663:F3663),"مصروف","غير مصروف")</f>
        <v>غير مصروف</v>
      </c>
    </row>
    <row r="3664" spans="1:5" ht="27" thickBot="1" x14ac:dyDescent="0.45">
      <c r="A3664" s="49"/>
      <c r="B3664" s="5"/>
      <c r="C3664" s="34"/>
      <c r="D3664" s="34"/>
      <c r="E3664" s="50" t="str">
        <f t="array" ref="E3664">IF(AND(B3664:D3664=المصروف!D3664:F3664),"مصروف","غير مصروف")</f>
        <v>غير مصروف</v>
      </c>
    </row>
    <row r="3665" spans="1:5" ht="27" thickBot="1" x14ac:dyDescent="0.45">
      <c r="A3665" s="49"/>
      <c r="B3665" s="5"/>
      <c r="C3665" s="32"/>
      <c r="D3665" s="32"/>
      <c r="E3665" s="50" t="str">
        <f t="array" ref="E3665">IF(AND(B3665:D3665=المصروف!D3665:F3665),"مصروف","غير مصروف")</f>
        <v>غير مصروف</v>
      </c>
    </row>
    <row r="3666" spans="1:5" ht="27" thickBot="1" x14ac:dyDescent="0.45">
      <c r="A3666" s="49"/>
      <c r="B3666" s="5"/>
      <c r="C3666" s="32"/>
      <c r="D3666" s="32"/>
      <c r="E3666" s="50" t="str">
        <f t="array" ref="E3666">IF(AND(B3666:D3666=المصروف!D3666:F3666),"مصروف","غير مصروف")</f>
        <v>غير مصروف</v>
      </c>
    </row>
    <row r="3667" spans="1:5" ht="27" thickBot="1" x14ac:dyDescent="0.45">
      <c r="A3667" s="49"/>
      <c r="B3667" s="5"/>
      <c r="C3667" s="32"/>
      <c r="D3667" s="32"/>
      <c r="E3667" s="50" t="str">
        <f t="array" ref="E3667">IF(AND(B3667:D3667=المصروف!D3667:F3667),"مصروف","غير مصروف")</f>
        <v>غير مصروف</v>
      </c>
    </row>
    <row r="3668" spans="1:5" ht="27" thickBot="1" x14ac:dyDescent="0.45">
      <c r="A3668" s="49"/>
      <c r="B3668" s="5"/>
      <c r="C3668" s="32"/>
      <c r="D3668" s="32"/>
      <c r="E3668" s="50" t="str">
        <f t="array" ref="E3668">IF(AND(B3668:D3668=المصروف!D3668:F3668),"مصروف","غير مصروف")</f>
        <v>غير مصروف</v>
      </c>
    </row>
    <row r="3669" spans="1:5" ht="27" thickBot="1" x14ac:dyDescent="0.45">
      <c r="A3669" s="49"/>
      <c r="B3669" s="5"/>
      <c r="C3669" s="32"/>
      <c r="D3669" s="32"/>
      <c r="E3669" s="50" t="str">
        <f t="array" ref="E3669">IF(AND(B3669:D3669=المصروف!D3669:F3669),"مصروف","غير مصروف")</f>
        <v>غير مصروف</v>
      </c>
    </row>
    <row r="3670" spans="1:5" ht="27" thickBot="1" x14ac:dyDescent="0.45">
      <c r="A3670" s="49"/>
      <c r="B3670" s="5"/>
      <c r="C3670" s="32"/>
      <c r="D3670" s="34"/>
      <c r="E3670" s="50" t="str">
        <f t="array" ref="E3670">IF(AND(B3670:D3670=المصروف!D3670:F3670),"مصروف","غير مصروف")</f>
        <v>غير مصروف</v>
      </c>
    </row>
    <row r="3671" spans="1:5" ht="27" thickBot="1" x14ac:dyDescent="0.45">
      <c r="A3671" s="49"/>
      <c r="B3671" s="5"/>
      <c r="C3671" s="32"/>
      <c r="D3671" s="32"/>
      <c r="E3671" s="50" t="str">
        <f t="array" ref="E3671">IF(AND(B3671:D3671=المصروف!D3671:F3671),"مصروف","غير مصروف")</f>
        <v>غير مصروف</v>
      </c>
    </row>
    <row r="3672" spans="1:5" ht="27" thickBot="1" x14ac:dyDescent="0.45">
      <c r="A3672" s="49"/>
      <c r="B3672" s="5"/>
      <c r="C3672" s="32"/>
      <c r="D3672" s="32"/>
      <c r="E3672" s="50" t="str">
        <f t="array" ref="E3672">IF(AND(B3672:D3672=المصروف!D3672:F3672),"مصروف","غير مصروف")</f>
        <v>غير مصروف</v>
      </c>
    </row>
    <row r="3673" spans="1:5" ht="27" thickBot="1" x14ac:dyDescent="0.45">
      <c r="A3673" s="49"/>
      <c r="B3673" s="5"/>
      <c r="C3673" s="32"/>
      <c r="D3673" s="32"/>
      <c r="E3673" s="50" t="str">
        <f t="array" ref="E3673">IF(AND(B3673:D3673=المصروف!D3673:F3673),"مصروف","غير مصروف")</f>
        <v>غير مصروف</v>
      </c>
    </row>
    <row r="3674" spans="1:5" ht="27" thickBot="1" x14ac:dyDescent="0.45">
      <c r="A3674" s="49"/>
      <c r="B3674" s="5"/>
      <c r="C3674" s="32"/>
      <c r="D3674" s="32"/>
      <c r="E3674" s="50" t="str">
        <f t="array" ref="E3674">IF(AND(B3674:D3674=المصروف!D3674:F3674),"مصروف","غير مصروف")</f>
        <v>غير مصروف</v>
      </c>
    </row>
    <row r="3675" spans="1:5" ht="27" thickBot="1" x14ac:dyDescent="0.45">
      <c r="A3675" s="49"/>
      <c r="B3675" s="5"/>
      <c r="C3675" s="36"/>
      <c r="D3675" s="37"/>
      <c r="E3675" s="50" t="str">
        <f t="array" ref="E3675">IF(AND(B3675:D3675=المصروف!D3675:F3675),"مصروف","غير مصروف")</f>
        <v>غير مصروف</v>
      </c>
    </row>
    <row r="3676" spans="1:5" ht="27" thickBot="1" x14ac:dyDescent="0.45">
      <c r="A3676" s="49"/>
      <c r="B3676" s="5"/>
      <c r="C3676" s="36"/>
      <c r="D3676" s="37"/>
      <c r="E3676" s="50" t="str">
        <f t="array" ref="E3676">IF(AND(B3676:D3676=المصروف!D3676:F3676),"مصروف","غير مصروف")</f>
        <v>غير مصروف</v>
      </c>
    </row>
    <row r="3677" spans="1:5" ht="27" thickBot="1" x14ac:dyDescent="0.45">
      <c r="A3677" s="49"/>
      <c r="B3677" s="5"/>
      <c r="C3677" s="39"/>
      <c r="D3677" s="39"/>
      <c r="E3677" s="50" t="str">
        <f t="array" ref="E3677">IF(AND(B3677:D3677=المصروف!D3677:F3677),"مصروف","غير مصروف")</f>
        <v>غير مصروف</v>
      </c>
    </row>
    <row r="3678" spans="1:5" ht="27" thickBot="1" x14ac:dyDescent="0.45">
      <c r="A3678" s="49"/>
      <c r="B3678" s="5"/>
      <c r="C3678" s="39"/>
      <c r="D3678" s="39"/>
      <c r="E3678" s="50" t="str">
        <f t="array" ref="E3678">IF(AND(B3678:D3678=المصروف!D3678:F3678),"مصروف","غير مصروف")</f>
        <v>غير مصروف</v>
      </c>
    </row>
    <row r="3679" spans="1:5" ht="27" thickBot="1" x14ac:dyDescent="0.45">
      <c r="A3679" s="49"/>
      <c r="B3679" s="5"/>
      <c r="C3679" s="39"/>
      <c r="D3679" s="39"/>
      <c r="E3679" s="50" t="str">
        <f t="array" ref="E3679">IF(AND(B3679:D3679=المصروف!D3679:F3679),"مصروف","غير مصروف")</f>
        <v>غير مصروف</v>
      </c>
    </row>
    <row r="3680" spans="1:5" ht="27" thickBot="1" x14ac:dyDescent="0.45">
      <c r="A3680" s="49"/>
      <c r="B3680" s="5"/>
      <c r="C3680" s="39"/>
      <c r="D3680" s="39"/>
      <c r="E3680" s="50" t="str">
        <f t="array" ref="E3680">IF(AND(B3680:D3680=المصروف!D3680:F3680),"مصروف","غير مصروف")</f>
        <v>غير مصروف</v>
      </c>
    </row>
    <row r="3681" spans="1:5" ht="27" thickBot="1" x14ac:dyDescent="0.45">
      <c r="A3681" s="49"/>
      <c r="B3681" s="5"/>
      <c r="C3681" s="39"/>
      <c r="D3681" s="39"/>
      <c r="E3681" s="50" t="str">
        <f t="array" ref="E3681">IF(AND(B3681:D3681=المصروف!D3681:F3681),"مصروف","غير مصروف")</f>
        <v>غير مصروف</v>
      </c>
    </row>
    <row r="3682" spans="1:5" ht="27" thickBot="1" x14ac:dyDescent="0.45">
      <c r="A3682" s="49"/>
      <c r="B3682" s="5"/>
      <c r="C3682" s="39"/>
      <c r="D3682" s="39"/>
      <c r="E3682" s="50" t="str">
        <f t="array" ref="E3682">IF(AND(B3682:D3682=المصروف!D3682:F3682),"مصروف","غير مصروف")</f>
        <v>غير مصروف</v>
      </c>
    </row>
    <row r="3683" spans="1:5" ht="27" thickBot="1" x14ac:dyDescent="0.45">
      <c r="A3683" s="49"/>
      <c r="B3683" s="5"/>
      <c r="C3683" s="39"/>
      <c r="D3683" s="39"/>
      <c r="E3683" s="50" t="str">
        <f t="array" ref="E3683">IF(AND(B3683:D3683=المصروف!D3683:F3683),"مصروف","غير مصروف")</f>
        <v>غير مصروف</v>
      </c>
    </row>
    <row r="3684" spans="1:5" ht="27" thickBot="1" x14ac:dyDescent="0.45">
      <c r="A3684" s="49"/>
      <c r="B3684" s="5"/>
      <c r="C3684" s="39"/>
      <c r="D3684" s="39"/>
      <c r="E3684" s="50" t="str">
        <f t="array" ref="E3684">IF(AND(B3684:D3684=المصروف!D3684:F3684),"مصروف","غير مصروف")</f>
        <v>غير مصروف</v>
      </c>
    </row>
    <row r="3685" spans="1:5" ht="27" thickBot="1" x14ac:dyDescent="0.45">
      <c r="A3685" s="49"/>
      <c r="B3685" s="5"/>
      <c r="C3685" s="39"/>
      <c r="D3685" s="39"/>
      <c r="E3685" s="50" t="str">
        <f t="array" ref="E3685">IF(AND(B3685:D3685=المصروف!D3685:F3685),"مصروف","غير مصروف")</f>
        <v>غير مصروف</v>
      </c>
    </row>
    <row r="3686" spans="1:5" ht="27" thickBot="1" x14ac:dyDescent="0.45">
      <c r="A3686" s="49"/>
      <c r="B3686" s="5"/>
      <c r="C3686" s="39"/>
      <c r="D3686" s="39"/>
      <c r="E3686" s="50" t="str">
        <f t="array" ref="E3686">IF(AND(B3686:D3686=المصروف!D3686:F3686),"مصروف","غير مصروف")</f>
        <v>غير مصروف</v>
      </c>
    </row>
    <row r="3687" spans="1:5" ht="27" thickBot="1" x14ac:dyDescent="0.45">
      <c r="A3687" s="49"/>
      <c r="B3687" s="5"/>
      <c r="C3687" s="39"/>
      <c r="D3687" s="39"/>
      <c r="E3687" s="50" t="str">
        <f t="array" ref="E3687">IF(AND(B3687:D3687=المصروف!D3687:F3687),"مصروف","غير مصروف")</f>
        <v>غير مصروف</v>
      </c>
    </row>
    <row r="3688" spans="1:5" ht="27" thickBot="1" x14ac:dyDescent="0.45">
      <c r="A3688" s="49"/>
      <c r="B3688" s="5"/>
      <c r="C3688" s="32"/>
      <c r="D3688" s="32"/>
      <c r="E3688" s="50" t="str">
        <f t="array" ref="E3688">IF(AND(B3688:D3688=المصروف!D3688:F3688),"مصروف","غير مصروف")</f>
        <v>غير مصروف</v>
      </c>
    </row>
    <row r="3689" spans="1:5" ht="27" thickBot="1" x14ac:dyDescent="0.45">
      <c r="A3689" s="49"/>
      <c r="B3689" s="5"/>
      <c r="C3689" s="32"/>
      <c r="D3689" s="32"/>
      <c r="E3689" s="50" t="str">
        <f t="array" ref="E3689">IF(AND(B3689:D3689=المصروف!D3689:F3689),"مصروف","غير مصروف")</f>
        <v>غير مصروف</v>
      </c>
    </row>
    <row r="3690" spans="1:5" ht="27" thickBot="1" x14ac:dyDescent="0.45">
      <c r="A3690" s="49"/>
      <c r="B3690" s="5"/>
      <c r="C3690" s="32"/>
      <c r="D3690" s="34"/>
      <c r="E3690" s="50" t="str">
        <f t="array" ref="E3690">IF(AND(B3690:D3690=المصروف!D3690:F3690),"مصروف","غير مصروف")</f>
        <v>غير مصروف</v>
      </c>
    </row>
    <row r="3691" spans="1:5" ht="27" thickBot="1" x14ac:dyDescent="0.45">
      <c r="A3691" s="49"/>
      <c r="B3691" s="5"/>
      <c r="C3691" s="32"/>
      <c r="D3691" s="34"/>
      <c r="E3691" s="50" t="str">
        <f t="array" ref="E3691">IF(AND(B3691:D3691=المصروف!D3691:F3691),"مصروف","غير مصروف")</f>
        <v>غير مصروف</v>
      </c>
    </row>
    <row r="3692" spans="1:5" ht="27" thickBot="1" x14ac:dyDescent="0.45">
      <c r="A3692" s="49"/>
      <c r="B3692" s="5"/>
      <c r="C3692" s="34"/>
      <c r="D3692" s="34"/>
      <c r="E3692" s="50" t="str">
        <f t="array" ref="E3692">IF(AND(B3692:D3692=المصروف!D3692:F3692),"مصروف","غير مصروف")</f>
        <v>غير مصروف</v>
      </c>
    </row>
    <row r="3693" spans="1:5" ht="27" thickBot="1" x14ac:dyDescent="0.45">
      <c r="A3693" s="49"/>
      <c r="B3693" s="5"/>
      <c r="C3693" s="32"/>
      <c r="D3693" s="32"/>
      <c r="E3693" s="50" t="str">
        <f t="array" ref="E3693">IF(AND(B3693:D3693=المصروف!D3693:F3693),"مصروف","غير مصروف")</f>
        <v>غير مصروف</v>
      </c>
    </row>
    <row r="3694" spans="1:5" ht="27" thickBot="1" x14ac:dyDescent="0.45">
      <c r="A3694" s="49"/>
      <c r="B3694" s="5"/>
      <c r="C3694" s="32"/>
      <c r="D3694" s="32"/>
      <c r="E3694" s="50" t="str">
        <f t="array" ref="E3694">IF(AND(B3694:D3694=المصروف!D3694:F3694),"مصروف","غير مصروف")</f>
        <v>غير مصروف</v>
      </c>
    </row>
    <row r="3695" spans="1:5" ht="27" thickBot="1" x14ac:dyDescent="0.45">
      <c r="A3695" s="49"/>
      <c r="B3695" s="5"/>
      <c r="C3695" s="32"/>
      <c r="D3695" s="32"/>
      <c r="E3695" s="50" t="str">
        <f t="array" ref="E3695">IF(AND(B3695:D3695=المصروف!D3695:F3695),"مصروف","غير مصروف")</f>
        <v>غير مصروف</v>
      </c>
    </row>
    <row r="3696" spans="1:5" ht="27" thickBot="1" x14ac:dyDescent="0.45">
      <c r="A3696" s="49"/>
      <c r="B3696" s="5"/>
      <c r="C3696" s="32"/>
      <c r="D3696" s="32"/>
      <c r="E3696" s="50" t="str">
        <f t="array" ref="E3696">IF(AND(B3696:D3696=المصروف!D3696:F3696),"مصروف","غير مصروف")</f>
        <v>غير مصروف</v>
      </c>
    </row>
    <row r="3697" spans="1:5" ht="27" thickBot="1" x14ac:dyDescent="0.45">
      <c r="A3697" s="49"/>
      <c r="B3697" s="5"/>
      <c r="C3697" s="32"/>
      <c r="D3697" s="32"/>
      <c r="E3697" s="50" t="str">
        <f t="array" ref="E3697">IF(AND(B3697:D3697=المصروف!D3697:F3697),"مصروف","غير مصروف")</f>
        <v>غير مصروف</v>
      </c>
    </row>
    <row r="3698" spans="1:5" ht="27" thickBot="1" x14ac:dyDescent="0.45">
      <c r="A3698" s="49"/>
      <c r="B3698" s="5"/>
      <c r="C3698" s="32"/>
      <c r="D3698" s="34"/>
      <c r="E3698" s="50" t="str">
        <f t="array" ref="E3698">IF(AND(B3698:D3698=المصروف!D3698:F3698),"مصروف","غير مصروف")</f>
        <v>غير مصروف</v>
      </c>
    </row>
    <row r="3699" spans="1:5" ht="27" thickBot="1" x14ac:dyDescent="0.45">
      <c r="A3699" s="49"/>
      <c r="B3699" s="5"/>
      <c r="C3699" s="34"/>
      <c r="D3699" s="34"/>
      <c r="E3699" s="50" t="str">
        <f t="array" ref="E3699">IF(AND(B3699:D3699=المصروف!D3699:F3699),"مصروف","غير مصروف")</f>
        <v>غير مصروف</v>
      </c>
    </row>
    <row r="3700" spans="1:5" ht="27" thickBot="1" x14ac:dyDescent="0.45">
      <c r="A3700" s="49"/>
      <c r="B3700" s="5"/>
      <c r="C3700" s="32"/>
      <c r="D3700" s="32"/>
      <c r="E3700" s="50" t="str">
        <f t="array" ref="E3700">IF(AND(B3700:D3700=المصروف!D3700:F3700),"مصروف","غير مصروف")</f>
        <v>غير مصروف</v>
      </c>
    </row>
    <row r="3701" spans="1:5" ht="27" thickBot="1" x14ac:dyDescent="0.45">
      <c r="A3701" s="49"/>
      <c r="B3701" s="5"/>
      <c r="C3701" s="32"/>
      <c r="D3701" s="32"/>
      <c r="E3701" s="50" t="str">
        <f t="array" ref="E3701">IF(AND(B3701:D3701=المصروف!D3701:F3701),"مصروف","غير مصروف")</f>
        <v>غير مصروف</v>
      </c>
    </row>
    <row r="3702" spans="1:5" ht="27" thickBot="1" x14ac:dyDescent="0.45">
      <c r="A3702" s="49"/>
      <c r="B3702" s="5"/>
      <c r="C3702" s="32"/>
      <c r="D3702" s="32"/>
      <c r="E3702" s="50" t="str">
        <f t="array" ref="E3702">IF(AND(B3702:D3702=المصروف!D3702:F3702),"مصروف","غير مصروف")</f>
        <v>غير مصروف</v>
      </c>
    </row>
    <row r="3703" spans="1:5" ht="27" thickBot="1" x14ac:dyDescent="0.45">
      <c r="A3703" s="49"/>
      <c r="B3703" s="5"/>
      <c r="C3703" s="34"/>
      <c r="D3703" s="34"/>
      <c r="E3703" s="50" t="str">
        <f t="array" ref="E3703">IF(AND(B3703:D3703=المصروف!D3703:F3703),"مصروف","غير مصروف")</f>
        <v>غير مصروف</v>
      </c>
    </row>
    <row r="3704" spans="1:5" ht="27" thickBot="1" x14ac:dyDescent="0.45">
      <c r="A3704" s="49"/>
      <c r="B3704" s="5"/>
      <c r="C3704" s="32"/>
      <c r="D3704" s="32"/>
      <c r="E3704" s="50" t="str">
        <f t="array" ref="E3704">IF(AND(B3704:D3704=المصروف!D3704:F3704),"مصروف","غير مصروف")</f>
        <v>غير مصروف</v>
      </c>
    </row>
    <row r="3705" spans="1:5" ht="27" thickBot="1" x14ac:dyDescent="0.45">
      <c r="A3705" s="49"/>
      <c r="B3705" s="5"/>
      <c r="C3705" s="32"/>
      <c r="D3705" s="32"/>
      <c r="E3705" s="50" t="str">
        <f t="array" ref="E3705">IF(AND(B3705:D3705=المصروف!D3705:F3705),"مصروف","غير مصروف")</f>
        <v>غير مصروف</v>
      </c>
    </row>
    <row r="3706" spans="1:5" ht="27" thickBot="1" x14ac:dyDescent="0.45">
      <c r="A3706" s="49"/>
      <c r="B3706" s="5"/>
      <c r="C3706" s="32"/>
      <c r="D3706" s="32"/>
      <c r="E3706" s="50" t="str">
        <f t="array" ref="E3706">IF(AND(B3706:D3706=المصروف!D3706:F3706),"مصروف","غير مصروف")</f>
        <v>غير مصروف</v>
      </c>
    </row>
    <row r="3707" spans="1:5" ht="27" thickBot="1" x14ac:dyDescent="0.45">
      <c r="A3707" s="49"/>
      <c r="B3707" s="5"/>
      <c r="C3707" s="32"/>
      <c r="D3707" s="32"/>
      <c r="E3707" s="50" t="str">
        <f t="array" ref="E3707">IF(AND(B3707:D3707=المصروف!D3707:F3707),"مصروف","غير مصروف")</f>
        <v>غير مصروف</v>
      </c>
    </row>
    <row r="3708" spans="1:5" ht="27" thickBot="1" x14ac:dyDescent="0.45">
      <c r="A3708" s="49"/>
      <c r="B3708" s="5"/>
      <c r="C3708" s="36"/>
      <c r="D3708" s="37"/>
      <c r="E3708" s="50" t="str">
        <f t="array" ref="E3708">IF(AND(B3708:D3708=المصروف!D3708:F3708),"مصروف","غير مصروف")</f>
        <v>غير مصروف</v>
      </c>
    </row>
    <row r="3709" spans="1:5" ht="27" thickBot="1" x14ac:dyDescent="0.45">
      <c r="A3709" s="49"/>
      <c r="B3709" s="5"/>
      <c r="C3709" s="36"/>
      <c r="D3709" s="37"/>
      <c r="E3709" s="50" t="str">
        <f t="array" ref="E3709">IF(AND(B3709:D3709=المصروف!D3709:F3709),"مصروف","غير مصروف")</f>
        <v>غير مصروف</v>
      </c>
    </row>
    <row r="3710" spans="1:5" ht="27" thickBot="1" x14ac:dyDescent="0.45">
      <c r="A3710" s="49"/>
      <c r="B3710" s="5"/>
      <c r="C3710" s="36"/>
      <c r="D3710" s="37"/>
      <c r="E3710" s="50" t="str">
        <f t="array" ref="E3710">IF(AND(B3710:D3710=المصروف!D3710:F3710),"مصروف","غير مصروف")</f>
        <v>غير مصروف</v>
      </c>
    </row>
    <row r="3711" spans="1:5" ht="27" thickBot="1" x14ac:dyDescent="0.45">
      <c r="A3711" s="49"/>
      <c r="B3711" s="5"/>
      <c r="C3711" s="36"/>
      <c r="D3711" s="37"/>
      <c r="E3711" s="50" t="str">
        <f t="array" ref="E3711">IF(AND(B3711:D3711=المصروف!D3711:F3711),"مصروف","غير مصروف")</f>
        <v>غير مصروف</v>
      </c>
    </row>
    <row r="3712" spans="1:5" ht="27" thickBot="1" x14ac:dyDescent="0.45">
      <c r="A3712" s="49"/>
      <c r="B3712" s="5"/>
      <c r="C3712" s="36"/>
      <c r="D3712" s="37"/>
      <c r="E3712" s="50" t="str">
        <f t="array" ref="E3712">IF(AND(B3712:D3712=المصروف!D3712:F3712),"مصروف","غير مصروف")</f>
        <v>غير مصروف</v>
      </c>
    </row>
    <row r="3713" spans="1:5" ht="27" thickBot="1" x14ac:dyDescent="0.45">
      <c r="A3713" s="49"/>
      <c r="B3713" s="5"/>
      <c r="C3713" s="40"/>
      <c r="D3713" s="37"/>
      <c r="E3713" s="50" t="str">
        <f t="array" ref="E3713">IF(AND(B3713:D3713=المصروف!D3713:F3713),"مصروف","غير مصروف")</f>
        <v>غير مصروف</v>
      </c>
    </row>
    <row r="3714" spans="1:5" ht="27" thickBot="1" x14ac:dyDescent="0.45">
      <c r="A3714" s="49"/>
      <c r="B3714" s="5"/>
      <c r="C3714" s="39"/>
      <c r="D3714" s="39"/>
      <c r="E3714" s="50" t="str">
        <f t="array" ref="E3714">IF(AND(B3714:D3714=المصروف!D3714:F3714),"مصروف","غير مصروف")</f>
        <v>غير مصروف</v>
      </c>
    </row>
    <row r="3715" spans="1:5" ht="27" thickBot="1" x14ac:dyDescent="0.45">
      <c r="A3715" s="49"/>
      <c r="B3715" s="5"/>
      <c r="C3715" s="39"/>
      <c r="D3715" s="39"/>
      <c r="E3715" s="50" t="str">
        <f t="array" ref="E3715">IF(AND(B3715:D3715=المصروف!D3715:F3715),"مصروف","غير مصروف")</f>
        <v>غير مصروف</v>
      </c>
    </row>
    <row r="3716" spans="1:5" ht="27" thickBot="1" x14ac:dyDescent="0.45">
      <c r="A3716" s="49"/>
      <c r="B3716" s="5"/>
      <c r="C3716" s="39"/>
      <c r="D3716" s="39"/>
      <c r="E3716" s="50" t="str">
        <f t="array" ref="E3716">IF(AND(B3716:D3716=المصروف!D3716:F3716),"مصروف","غير مصروف")</f>
        <v>غير مصروف</v>
      </c>
    </row>
    <row r="3717" spans="1:5" ht="27" thickBot="1" x14ac:dyDescent="0.45">
      <c r="A3717" s="49"/>
      <c r="B3717" s="5"/>
      <c r="C3717" s="39"/>
      <c r="D3717" s="39"/>
      <c r="E3717" s="50" t="str">
        <f t="array" ref="E3717">IF(AND(B3717:D3717=المصروف!D3717:F3717),"مصروف","غير مصروف")</f>
        <v>غير مصروف</v>
      </c>
    </row>
    <row r="3718" spans="1:5" ht="27" thickBot="1" x14ac:dyDescent="0.45">
      <c r="A3718" s="49"/>
      <c r="B3718" s="5"/>
      <c r="C3718" s="39"/>
      <c r="D3718" s="39"/>
      <c r="E3718" s="50" t="str">
        <f t="array" ref="E3718">IF(AND(B3718:D3718=المصروف!D3718:F3718),"مصروف","غير مصروف")</f>
        <v>غير مصروف</v>
      </c>
    </row>
    <row r="3719" spans="1:5" ht="27" thickBot="1" x14ac:dyDescent="0.45">
      <c r="A3719" s="49"/>
      <c r="B3719" s="5"/>
      <c r="C3719" s="39"/>
      <c r="D3719" s="39"/>
      <c r="E3719" s="50" t="str">
        <f t="array" ref="E3719">IF(AND(B3719:D3719=المصروف!D3719:F3719),"مصروف","غير مصروف")</f>
        <v>غير مصروف</v>
      </c>
    </row>
    <row r="3720" spans="1:5" ht="27" thickBot="1" x14ac:dyDescent="0.45">
      <c r="A3720" s="49"/>
      <c r="B3720" s="5"/>
      <c r="C3720" s="39"/>
      <c r="D3720" s="39"/>
      <c r="E3720" s="50" t="str">
        <f t="array" ref="E3720">IF(AND(B3720:D3720=المصروف!D3720:F3720),"مصروف","غير مصروف")</f>
        <v>غير مصروف</v>
      </c>
    </row>
    <row r="3721" spans="1:5" ht="27" thickBot="1" x14ac:dyDescent="0.45">
      <c r="A3721" s="49"/>
      <c r="B3721" s="5"/>
      <c r="C3721" s="39"/>
      <c r="D3721" s="39"/>
      <c r="E3721" s="50" t="str">
        <f t="array" ref="E3721">IF(AND(B3721:D3721=المصروف!D3721:F3721),"مصروف","غير مصروف")</f>
        <v>غير مصروف</v>
      </c>
    </row>
    <row r="3722" spans="1:5" ht="27" thickBot="1" x14ac:dyDescent="0.45">
      <c r="A3722" s="49"/>
      <c r="B3722" s="5"/>
      <c r="C3722" s="39"/>
      <c r="D3722" s="39"/>
      <c r="E3722" s="50" t="str">
        <f t="array" ref="E3722">IF(AND(B3722:D3722=المصروف!D3722:F3722),"مصروف","غير مصروف")</f>
        <v>غير مصروف</v>
      </c>
    </row>
    <row r="3723" spans="1:5" ht="27" thickBot="1" x14ac:dyDescent="0.45">
      <c r="A3723" s="49"/>
      <c r="B3723" s="5"/>
      <c r="C3723" s="39"/>
      <c r="D3723" s="39"/>
      <c r="E3723" s="50" t="str">
        <f t="array" ref="E3723">IF(AND(B3723:D3723=المصروف!D3723:F3723),"مصروف","غير مصروف")</f>
        <v>غير مصروف</v>
      </c>
    </row>
    <row r="3724" spans="1:5" ht="27" thickBot="1" x14ac:dyDescent="0.45">
      <c r="A3724" s="49"/>
      <c r="B3724" s="5"/>
      <c r="C3724" s="32"/>
      <c r="D3724" s="32"/>
      <c r="E3724" s="50" t="str">
        <f t="array" ref="E3724">IF(AND(B3724:D3724=المصروف!D3724:F3724),"مصروف","غير مصروف")</f>
        <v>غير مصروف</v>
      </c>
    </row>
    <row r="3725" spans="1:5" ht="27" thickBot="1" x14ac:dyDescent="0.45">
      <c r="A3725" s="49"/>
      <c r="B3725" s="5"/>
      <c r="C3725" s="32"/>
      <c r="D3725" s="32"/>
      <c r="E3725" s="50" t="str">
        <f t="array" ref="E3725">IF(AND(B3725:D3725=المصروف!D3725:F3725),"مصروف","غير مصروف")</f>
        <v>غير مصروف</v>
      </c>
    </row>
    <row r="3726" spans="1:5" ht="27" thickBot="1" x14ac:dyDescent="0.45">
      <c r="A3726" s="49"/>
      <c r="B3726" s="5"/>
      <c r="C3726" s="32"/>
      <c r="D3726" s="32"/>
      <c r="E3726" s="50" t="str">
        <f t="array" ref="E3726">IF(AND(B3726:D3726=المصروف!D3726:F3726),"مصروف","غير مصروف")</f>
        <v>غير مصروف</v>
      </c>
    </row>
    <row r="3727" spans="1:5" ht="27" thickBot="1" x14ac:dyDescent="0.45">
      <c r="A3727" s="49"/>
      <c r="B3727" s="5"/>
      <c r="C3727" s="32"/>
      <c r="D3727" s="34"/>
      <c r="E3727" s="50" t="str">
        <f t="array" ref="E3727">IF(AND(B3727:D3727=المصروف!D3727:F3727),"مصروف","غير مصروف")</f>
        <v>غير مصروف</v>
      </c>
    </row>
    <row r="3728" spans="1:5" ht="27" thickBot="1" x14ac:dyDescent="0.45">
      <c r="A3728" s="49"/>
      <c r="B3728" s="5"/>
      <c r="C3728" s="32"/>
      <c r="D3728" s="32"/>
      <c r="E3728" s="50" t="str">
        <f t="array" ref="E3728">IF(AND(B3728:D3728=المصروف!D3728:F3728),"مصروف","غير مصروف")</f>
        <v>غير مصروف</v>
      </c>
    </row>
    <row r="3729" spans="1:5" ht="27" thickBot="1" x14ac:dyDescent="0.45">
      <c r="A3729" s="49"/>
      <c r="B3729" s="5"/>
      <c r="C3729" s="32"/>
      <c r="D3729" s="32"/>
      <c r="E3729" s="50" t="str">
        <f t="array" ref="E3729">IF(AND(B3729:D3729=المصروف!D3729:F3729),"مصروف","غير مصروف")</f>
        <v>غير مصروف</v>
      </c>
    </row>
    <row r="3730" spans="1:5" ht="27" thickBot="1" x14ac:dyDescent="0.45">
      <c r="A3730" s="49"/>
      <c r="B3730" s="5"/>
      <c r="C3730" s="32"/>
      <c r="D3730" s="34"/>
      <c r="E3730" s="50" t="str">
        <f t="array" ref="E3730">IF(AND(B3730:D3730=المصروف!D3730:F3730),"مصروف","غير مصروف")</f>
        <v>غير مصروف</v>
      </c>
    </row>
    <row r="3731" spans="1:5" ht="27" thickBot="1" x14ac:dyDescent="0.45">
      <c r="A3731" s="49"/>
      <c r="B3731" s="5"/>
      <c r="C3731" s="32"/>
      <c r="D3731" s="32"/>
      <c r="E3731" s="50" t="str">
        <f t="array" ref="E3731">IF(AND(B3731:D3731=المصروف!D3731:F3731),"مصروف","غير مصروف")</f>
        <v>غير مصروف</v>
      </c>
    </row>
    <row r="3732" spans="1:5" ht="27" thickBot="1" x14ac:dyDescent="0.45">
      <c r="A3732" s="49"/>
      <c r="B3732" s="5"/>
      <c r="C3732" s="32"/>
      <c r="D3732" s="32"/>
      <c r="E3732" s="50" t="str">
        <f t="array" ref="E3732">IF(AND(B3732:D3732=المصروف!D3732:F3732),"مصروف","غير مصروف")</f>
        <v>غير مصروف</v>
      </c>
    </row>
    <row r="3733" spans="1:5" ht="27" thickBot="1" x14ac:dyDescent="0.45">
      <c r="A3733" s="49"/>
      <c r="B3733" s="5"/>
      <c r="C3733" s="32"/>
      <c r="D3733" s="32"/>
      <c r="E3733" s="50" t="str">
        <f t="array" ref="E3733">IF(AND(B3733:D3733=المصروف!D3733:F3733),"مصروف","غير مصروف")</f>
        <v>غير مصروف</v>
      </c>
    </row>
    <row r="3734" spans="1:5" ht="27" thickBot="1" x14ac:dyDescent="0.45">
      <c r="A3734" s="49"/>
      <c r="B3734" s="5"/>
      <c r="C3734" s="34"/>
      <c r="D3734" s="34"/>
      <c r="E3734" s="50" t="str">
        <f t="array" ref="E3734">IF(AND(B3734:D3734=المصروف!D3734:F3734),"مصروف","غير مصروف")</f>
        <v>غير مصروف</v>
      </c>
    </row>
    <row r="3735" spans="1:5" ht="27" thickBot="1" x14ac:dyDescent="0.45">
      <c r="A3735" s="49"/>
      <c r="B3735" s="5"/>
      <c r="C3735" s="32"/>
      <c r="D3735" s="34"/>
      <c r="E3735" s="50" t="str">
        <f t="array" ref="E3735">IF(AND(B3735:D3735=المصروف!D3735:F3735),"مصروف","غير مصروف")</f>
        <v>غير مصروف</v>
      </c>
    </row>
    <row r="3736" spans="1:5" ht="27" thickBot="1" x14ac:dyDescent="0.45">
      <c r="A3736" s="49"/>
      <c r="B3736" s="5"/>
      <c r="C3736" s="32"/>
      <c r="D3736" s="32"/>
      <c r="E3736" s="50" t="str">
        <f t="array" ref="E3736">IF(AND(B3736:D3736=المصروف!D3736:F3736),"مصروف","غير مصروف")</f>
        <v>غير مصروف</v>
      </c>
    </row>
    <row r="3737" spans="1:5" ht="27" thickBot="1" x14ac:dyDescent="0.45">
      <c r="A3737" s="49"/>
      <c r="B3737" s="5"/>
      <c r="C3737" s="32"/>
      <c r="D3737" s="32"/>
      <c r="E3737" s="50" t="str">
        <f t="array" ref="E3737">IF(AND(B3737:D3737=المصروف!D3737:F3737),"مصروف","غير مصروف")</f>
        <v>غير مصروف</v>
      </c>
    </row>
    <row r="3738" spans="1:5" ht="27" thickBot="1" x14ac:dyDescent="0.45">
      <c r="A3738" s="49"/>
      <c r="B3738" s="5"/>
      <c r="C3738" s="32"/>
      <c r="D3738" s="32"/>
      <c r="E3738" s="50" t="str">
        <f t="array" ref="E3738">IF(AND(B3738:D3738=المصروف!D3738:F3738),"مصروف","غير مصروف")</f>
        <v>غير مصروف</v>
      </c>
    </row>
    <row r="3739" spans="1:5" ht="27" thickBot="1" x14ac:dyDescent="0.45">
      <c r="A3739" s="49"/>
      <c r="B3739" s="5"/>
      <c r="C3739" s="32"/>
      <c r="D3739" s="32"/>
      <c r="E3739" s="50" t="str">
        <f t="array" ref="E3739">IF(AND(B3739:D3739=المصروف!D3739:F3739),"مصروف","غير مصروف")</f>
        <v>غير مصروف</v>
      </c>
    </row>
    <row r="3740" spans="1:5" ht="27" thickBot="1" x14ac:dyDescent="0.45">
      <c r="A3740" s="49"/>
      <c r="B3740" s="5"/>
      <c r="C3740" s="32"/>
      <c r="D3740" s="34"/>
      <c r="E3740" s="50" t="str">
        <f t="array" ref="E3740">IF(AND(B3740:D3740=المصروف!D3740:F3740),"مصروف","غير مصروف")</f>
        <v>غير مصروف</v>
      </c>
    </row>
    <row r="3741" spans="1:5" ht="27" thickBot="1" x14ac:dyDescent="0.45">
      <c r="A3741" s="49"/>
      <c r="B3741" s="5"/>
      <c r="C3741" s="32"/>
      <c r="D3741" s="32"/>
      <c r="E3741" s="50" t="str">
        <f t="array" ref="E3741">IF(AND(B3741:D3741=المصروف!D3741:F3741),"مصروف","غير مصروف")</f>
        <v>غير مصروف</v>
      </c>
    </row>
    <row r="3742" spans="1:5" ht="27" thickBot="1" x14ac:dyDescent="0.45">
      <c r="A3742" s="49"/>
      <c r="B3742" s="5"/>
      <c r="C3742" s="32"/>
      <c r="D3742" s="34"/>
      <c r="E3742" s="50" t="str">
        <f t="array" ref="E3742">IF(AND(B3742:D3742=المصروف!D3742:F3742),"مصروف","غير مصروف")</f>
        <v>غير مصروف</v>
      </c>
    </row>
    <row r="3743" spans="1:5" ht="27" thickBot="1" x14ac:dyDescent="0.45">
      <c r="A3743" s="49"/>
      <c r="B3743" s="5"/>
      <c r="C3743" s="32"/>
      <c r="D3743" s="32"/>
      <c r="E3743" s="50" t="str">
        <f t="array" ref="E3743">IF(AND(B3743:D3743=المصروف!D3743:F3743),"مصروف","غير مصروف")</f>
        <v>غير مصروف</v>
      </c>
    </row>
    <row r="3744" spans="1:5" ht="27" thickBot="1" x14ac:dyDescent="0.45">
      <c r="A3744" s="49"/>
      <c r="B3744" s="5"/>
      <c r="C3744" s="36"/>
      <c r="D3744" s="37"/>
      <c r="E3744" s="50" t="str">
        <f t="array" ref="E3744">IF(AND(B3744:D3744=المصروف!D3744:F3744),"مصروف","غير مصروف")</f>
        <v>غير مصروف</v>
      </c>
    </row>
    <row r="3745" spans="1:5" ht="27" thickBot="1" x14ac:dyDescent="0.45">
      <c r="A3745" s="49"/>
      <c r="B3745" s="5"/>
      <c r="C3745" s="36"/>
      <c r="D3745" s="37"/>
      <c r="E3745" s="50" t="str">
        <f t="array" ref="E3745">IF(AND(B3745:D3745=المصروف!D3745:F3745),"مصروف","غير مصروف")</f>
        <v>غير مصروف</v>
      </c>
    </row>
    <row r="3746" spans="1:5" ht="27" thickBot="1" x14ac:dyDescent="0.45">
      <c r="A3746" s="49"/>
      <c r="B3746" s="5"/>
      <c r="C3746" s="40"/>
      <c r="D3746" s="37"/>
      <c r="E3746" s="50" t="str">
        <f t="array" ref="E3746">IF(AND(B3746:D3746=المصروف!D3746:F3746),"مصروف","غير مصروف")</f>
        <v>غير مصروف</v>
      </c>
    </row>
    <row r="3747" spans="1:5" ht="27" thickBot="1" x14ac:dyDescent="0.45">
      <c r="A3747" s="49"/>
      <c r="B3747" s="5"/>
      <c r="C3747" s="39"/>
      <c r="D3747" s="39"/>
      <c r="E3747" s="50" t="str">
        <f t="array" ref="E3747">IF(AND(B3747:D3747=المصروف!D3747:F3747),"مصروف","غير مصروف")</f>
        <v>غير مصروف</v>
      </c>
    </row>
    <row r="3748" spans="1:5" ht="27" thickBot="1" x14ac:dyDescent="0.45">
      <c r="A3748" s="49"/>
      <c r="B3748" s="5"/>
      <c r="C3748" s="39"/>
      <c r="D3748" s="39"/>
      <c r="E3748" s="50" t="str">
        <f t="array" ref="E3748">IF(AND(B3748:D3748=المصروف!D3748:F3748),"مصروف","غير مصروف")</f>
        <v>غير مصروف</v>
      </c>
    </row>
    <row r="3749" spans="1:5" ht="27" thickBot="1" x14ac:dyDescent="0.45">
      <c r="A3749" s="49"/>
      <c r="B3749" s="5"/>
      <c r="C3749" s="39"/>
      <c r="D3749" s="39"/>
      <c r="E3749" s="50" t="str">
        <f t="array" ref="E3749">IF(AND(B3749:D3749=المصروف!D3749:F3749),"مصروف","غير مصروف")</f>
        <v>غير مصروف</v>
      </c>
    </row>
    <row r="3750" spans="1:5" ht="27" thickBot="1" x14ac:dyDescent="0.45">
      <c r="A3750" s="49"/>
      <c r="B3750" s="5"/>
      <c r="C3750" s="39"/>
      <c r="D3750" s="39"/>
      <c r="E3750" s="50" t="str">
        <f t="array" ref="E3750">IF(AND(B3750:D3750=المصروف!D3750:F3750),"مصروف","غير مصروف")</f>
        <v>غير مصروف</v>
      </c>
    </row>
    <row r="3751" spans="1:5" ht="27" thickBot="1" x14ac:dyDescent="0.45">
      <c r="A3751" s="49"/>
      <c r="B3751" s="5"/>
      <c r="C3751" s="39"/>
      <c r="D3751" s="39"/>
      <c r="E3751" s="50" t="str">
        <f t="array" ref="E3751">IF(AND(B3751:D3751=المصروف!D3751:F3751),"مصروف","غير مصروف")</f>
        <v>غير مصروف</v>
      </c>
    </row>
    <row r="3752" spans="1:5" ht="27" thickBot="1" x14ac:dyDescent="0.45">
      <c r="A3752" s="49"/>
      <c r="B3752" s="5"/>
      <c r="C3752" s="39"/>
      <c r="D3752" s="39"/>
      <c r="E3752" s="50" t="str">
        <f t="array" ref="E3752">IF(AND(B3752:D3752=المصروف!D3752:F3752),"مصروف","غير مصروف")</f>
        <v>غير مصروف</v>
      </c>
    </row>
    <row r="3753" spans="1:5" ht="27" thickBot="1" x14ac:dyDescent="0.45">
      <c r="A3753" s="49"/>
      <c r="B3753" s="5"/>
      <c r="C3753" s="39"/>
      <c r="D3753" s="39"/>
      <c r="E3753" s="50" t="str">
        <f t="array" ref="E3753">IF(AND(B3753:D3753=المصروف!D3753:F3753),"مصروف","غير مصروف")</f>
        <v>غير مصروف</v>
      </c>
    </row>
    <row r="3754" spans="1:5" ht="27" thickBot="1" x14ac:dyDescent="0.45">
      <c r="A3754" s="49"/>
      <c r="B3754" s="5"/>
      <c r="C3754" s="39"/>
      <c r="D3754" s="39"/>
      <c r="E3754" s="50" t="str">
        <f t="array" ref="E3754">IF(AND(B3754:D3754=المصروف!D3754:F3754),"مصروف","غير مصروف")</f>
        <v>غير مصروف</v>
      </c>
    </row>
    <row r="3755" spans="1:5" ht="27" thickBot="1" x14ac:dyDescent="0.45">
      <c r="A3755" s="49"/>
      <c r="B3755" s="5"/>
      <c r="C3755" s="39"/>
      <c r="D3755" s="39"/>
      <c r="E3755" s="50" t="str">
        <f t="array" ref="E3755">IF(AND(B3755:D3755=المصروف!D3755:F3755),"مصروف","غير مصروف")</f>
        <v>غير مصروف</v>
      </c>
    </row>
    <row r="3756" spans="1:5" ht="27" thickBot="1" x14ac:dyDescent="0.45">
      <c r="A3756" s="49"/>
      <c r="B3756" s="5"/>
      <c r="C3756" s="39"/>
      <c r="D3756" s="39"/>
      <c r="E3756" s="50" t="str">
        <f t="array" ref="E3756">IF(AND(B3756:D3756=المصروف!D3756:F3756),"مصروف","غير مصروف")</f>
        <v>غير مصروف</v>
      </c>
    </row>
    <row r="3757" spans="1:5" ht="27" thickBot="1" x14ac:dyDescent="0.45">
      <c r="A3757" s="49"/>
      <c r="B3757" s="5"/>
      <c r="C3757" s="39"/>
      <c r="D3757" s="39"/>
      <c r="E3757" s="50" t="str">
        <f t="array" ref="E3757">IF(AND(B3757:D3757=المصروف!D3757:F3757),"مصروف","غير مصروف")</f>
        <v>غير مصروف</v>
      </c>
    </row>
    <row r="3758" spans="1:5" ht="27" thickBot="1" x14ac:dyDescent="0.45">
      <c r="A3758" s="49"/>
      <c r="B3758" s="5"/>
      <c r="C3758" s="32"/>
      <c r="D3758" s="34"/>
      <c r="E3758" s="50" t="str">
        <f t="array" ref="E3758">IF(AND(B3758:D3758=المصروف!D3758:F3758),"مصروف","غير مصروف")</f>
        <v>غير مصروف</v>
      </c>
    </row>
    <row r="3759" spans="1:5" ht="27" thickBot="1" x14ac:dyDescent="0.45">
      <c r="A3759" s="49"/>
      <c r="B3759" s="5"/>
      <c r="C3759" s="34"/>
      <c r="D3759" s="34"/>
      <c r="E3759" s="50" t="str">
        <f t="array" ref="E3759">IF(AND(B3759:D3759=المصروف!D3759:F3759),"مصروف","غير مصروف")</f>
        <v>غير مصروف</v>
      </c>
    </row>
    <row r="3760" spans="1:5" ht="27" thickBot="1" x14ac:dyDescent="0.45">
      <c r="A3760" s="49"/>
      <c r="B3760" s="5"/>
      <c r="C3760" s="32"/>
      <c r="D3760" s="32"/>
      <c r="E3760" s="50" t="str">
        <f t="array" ref="E3760">IF(AND(B3760:D3760=المصروف!D3760:F3760),"مصروف","غير مصروف")</f>
        <v>غير مصروف</v>
      </c>
    </row>
    <row r="3761" spans="1:5" ht="27" thickBot="1" x14ac:dyDescent="0.45">
      <c r="A3761" s="49"/>
      <c r="B3761" s="5"/>
      <c r="C3761" s="32"/>
      <c r="D3761" s="32"/>
      <c r="E3761" s="50" t="str">
        <f t="array" ref="E3761">IF(AND(B3761:D3761=المصروف!D3761:F3761),"مصروف","غير مصروف")</f>
        <v>غير مصروف</v>
      </c>
    </row>
    <row r="3762" spans="1:5" ht="27" thickBot="1" x14ac:dyDescent="0.45">
      <c r="A3762" s="49"/>
      <c r="B3762" s="5"/>
      <c r="C3762" s="32"/>
      <c r="D3762" s="32"/>
      <c r="E3762" s="50" t="str">
        <f t="array" ref="E3762">IF(AND(B3762:D3762=المصروف!D3762:F3762),"مصروف","غير مصروف")</f>
        <v>غير مصروف</v>
      </c>
    </row>
    <row r="3763" spans="1:5" ht="27" thickBot="1" x14ac:dyDescent="0.45">
      <c r="A3763" s="49"/>
      <c r="B3763" s="5"/>
      <c r="C3763" s="32"/>
      <c r="D3763" s="32"/>
      <c r="E3763" s="50" t="str">
        <f t="array" ref="E3763">IF(AND(B3763:D3763=المصروف!D3763:F3763),"مصروف","غير مصروف")</f>
        <v>غير مصروف</v>
      </c>
    </row>
    <row r="3764" spans="1:5" ht="27" thickBot="1" x14ac:dyDescent="0.45">
      <c r="A3764" s="49"/>
      <c r="B3764" s="5"/>
      <c r="C3764" s="32"/>
      <c r="D3764" s="32"/>
      <c r="E3764" s="50" t="str">
        <f t="array" ref="E3764">IF(AND(B3764:D3764=المصروف!D3764:F3764),"مصروف","غير مصروف")</f>
        <v>غير مصروف</v>
      </c>
    </row>
    <row r="3765" spans="1:5" ht="27" thickBot="1" x14ac:dyDescent="0.45">
      <c r="A3765" s="49"/>
      <c r="B3765" s="5"/>
      <c r="C3765" s="34"/>
      <c r="D3765" s="34"/>
      <c r="E3765" s="50" t="str">
        <f t="array" ref="E3765">IF(AND(B3765:D3765=المصروف!D3765:F3765),"مصروف","غير مصروف")</f>
        <v>غير مصروف</v>
      </c>
    </row>
    <row r="3766" spans="1:5" ht="27" thickBot="1" x14ac:dyDescent="0.45">
      <c r="A3766" s="49"/>
      <c r="B3766" s="5"/>
      <c r="C3766" s="32"/>
      <c r="D3766" s="32"/>
      <c r="E3766" s="50" t="str">
        <f t="array" ref="E3766">IF(AND(B3766:D3766=المصروف!D3766:F3766),"مصروف","غير مصروف")</f>
        <v>غير مصروف</v>
      </c>
    </row>
    <row r="3767" spans="1:5" ht="27" thickBot="1" x14ac:dyDescent="0.45">
      <c r="A3767" s="49"/>
      <c r="B3767" s="5"/>
      <c r="C3767" s="32"/>
      <c r="D3767" s="32"/>
      <c r="E3767" s="50" t="str">
        <f t="array" ref="E3767">IF(AND(B3767:D3767=المصروف!D3767:F3767),"مصروف","غير مصروف")</f>
        <v>غير مصروف</v>
      </c>
    </row>
    <row r="3768" spans="1:5" ht="27" thickBot="1" x14ac:dyDescent="0.45">
      <c r="A3768" s="49"/>
      <c r="B3768" s="5"/>
      <c r="C3768" s="32"/>
      <c r="D3768" s="32"/>
      <c r="E3768" s="50" t="str">
        <f t="array" ref="E3768">IF(AND(B3768:D3768=المصروف!D3768:F3768),"مصروف","غير مصروف")</f>
        <v>غير مصروف</v>
      </c>
    </row>
    <row r="3769" spans="1:5" ht="27" thickBot="1" x14ac:dyDescent="0.45">
      <c r="A3769" s="49"/>
      <c r="B3769" s="5"/>
      <c r="C3769" s="32"/>
      <c r="D3769" s="32"/>
      <c r="E3769" s="50" t="str">
        <f t="array" ref="E3769">IF(AND(B3769:D3769=المصروف!D3769:F3769),"مصروف","غير مصروف")</f>
        <v>غير مصروف</v>
      </c>
    </row>
    <row r="3770" spans="1:5" ht="27" thickBot="1" x14ac:dyDescent="0.45">
      <c r="A3770" s="49"/>
      <c r="B3770" s="5"/>
      <c r="C3770" s="32"/>
      <c r="D3770" s="32"/>
      <c r="E3770" s="50" t="str">
        <f t="array" ref="E3770">IF(AND(B3770:D3770=المصروف!D3770:F3770),"مصروف","غير مصروف")</f>
        <v>غير مصروف</v>
      </c>
    </row>
    <row r="3771" spans="1:5" ht="27" thickBot="1" x14ac:dyDescent="0.45">
      <c r="A3771" s="49"/>
      <c r="B3771" s="5"/>
      <c r="C3771" s="34"/>
      <c r="D3771" s="34"/>
      <c r="E3771" s="50" t="str">
        <f t="array" ref="E3771">IF(AND(B3771:D3771=المصروف!D3771:F3771),"مصروف","غير مصروف")</f>
        <v>غير مصروف</v>
      </c>
    </row>
    <row r="3772" spans="1:5" ht="27" thickBot="1" x14ac:dyDescent="0.45">
      <c r="A3772" s="49"/>
      <c r="B3772" s="5"/>
      <c r="C3772" s="34"/>
      <c r="D3772" s="34"/>
      <c r="E3772" s="50" t="str">
        <f t="array" ref="E3772">IF(AND(B3772:D3772=المصروف!D3772:F3772),"مصروف","غير مصروف")</f>
        <v>غير مصروف</v>
      </c>
    </row>
    <row r="3773" spans="1:5" ht="27" thickBot="1" x14ac:dyDescent="0.45">
      <c r="A3773" s="49"/>
      <c r="B3773" s="5"/>
      <c r="C3773" s="39"/>
      <c r="D3773" s="39"/>
      <c r="E3773" s="50" t="str">
        <f t="array" ref="E3773">IF(AND(B3773:D3773=المصروف!D3773:F3773),"مصروف","غير مصروف")</f>
        <v>غير مصروف</v>
      </c>
    </row>
    <row r="3774" spans="1:5" ht="27" thickBot="1" x14ac:dyDescent="0.45">
      <c r="A3774" s="49"/>
      <c r="B3774" s="5"/>
      <c r="C3774" s="39"/>
      <c r="D3774" s="39"/>
      <c r="E3774" s="50" t="str">
        <f t="array" ref="E3774">IF(AND(B3774:D3774=المصروف!D3774:F3774),"مصروف","غير مصروف")</f>
        <v>غير مصروف</v>
      </c>
    </row>
    <row r="3775" spans="1:5" ht="27" thickBot="1" x14ac:dyDescent="0.45">
      <c r="A3775" s="49"/>
      <c r="B3775" s="5"/>
      <c r="C3775" s="39"/>
      <c r="D3775" s="39"/>
      <c r="E3775" s="50" t="str">
        <f t="array" ref="E3775">IF(AND(B3775:D3775=المصروف!D3775:F3775),"مصروف","غير مصروف")</f>
        <v>غير مصروف</v>
      </c>
    </row>
    <row r="3776" spans="1:5" ht="27" thickBot="1" x14ac:dyDescent="0.45">
      <c r="A3776" s="49"/>
      <c r="B3776" s="5"/>
      <c r="C3776" s="39"/>
      <c r="D3776" s="39"/>
      <c r="E3776" s="50" t="str">
        <f t="array" ref="E3776">IF(AND(B3776:D3776=المصروف!D3776:F3776),"مصروف","غير مصروف")</f>
        <v>غير مصروف</v>
      </c>
    </row>
    <row r="3777" spans="1:5" ht="27" thickBot="1" x14ac:dyDescent="0.45">
      <c r="A3777" s="49"/>
      <c r="B3777" s="5"/>
      <c r="C3777" s="39"/>
      <c r="D3777" s="39"/>
      <c r="E3777" s="50" t="str">
        <f t="array" ref="E3777">IF(AND(B3777:D3777=المصروف!D3777:F3777),"مصروف","غير مصروف")</f>
        <v>غير مصروف</v>
      </c>
    </row>
    <row r="3778" spans="1:5" ht="27" thickBot="1" x14ac:dyDescent="0.45">
      <c r="A3778" s="49"/>
      <c r="B3778" s="5"/>
      <c r="C3778" s="39"/>
      <c r="D3778" s="39"/>
      <c r="E3778" s="50" t="str">
        <f t="array" ref="E3778">IF(AND(B3778:D3778=المصروف!D3778:F3778),"مصروف","غير مصروف")</f>
        <v>غير مصروف</v>
      </c>
    </row>
    <row r="3779" spans="1:5" ht="27" thickBot="1" x14ac:dyDescent="0.45">
      <c r="A3779" s="49"/>
      <c r="B3779" s="5"/>
      <c r="C3779" s="39"/>
      <c r="D3779" s="39"/>
      <c r="E3779" s="50" t="str">
        <f t="array" ref="E3779">IF(AND(B3779:D3779=المصروف!D3779:F3779),"مصروف","غير مصروف")</f>
        <v>غير مصروف</v>
      </c>
    </row>
    <row r="3780" spans="1:5" ht="27" thickBot="1" x14ac:dyDescent="0.45">
      <c r="A3780" s="49"/>
      <c r="B3780" s="5"/>
      <c r="C3780" s="39"/>
      <c r="D3780" s="39"/>
      <c r="E3780" s="50" t="str">
        <f t="array" ref="E3780">IF(AND(B3780:D3780=المصروف!D3780:F3780),"مصروف","غير مصروف")</f>
        <v>غير مصروف</v>
      </c>
    </row>
    <row r="3781" spans="1:5" ht="27" thickBot="1" x14ac:dyDescent="0.45">
      <c r="A3781" s="49"/>
      <c r="B3781" s="5"/>
      <c r="C3781" s="39"/>
      <c r="D3781" s="39"/>
      <c r="E3781" s="50" t="str">
        <f t="array" ref="E3781">IF(AND(B3781:D3781=المصروف!D3781:F3781),"مصروف","غير مصروف")</f>
        <v>غير مصروف</v>
      </c>
    </row>
    <row r="3782" spans="1:5" ht="27" thickBot="1" x14ac:dyDescent="0.45">
      <c r="A3782" s="49"/>
      <c r="B3782" s="5"/>
      <c r="C3782" s="39"/>
      <c r="D3782" s="39"/>
      <c r="E3782" s="50" t="str">
        <f t="array" ref="E3782">IF(AND(B3782:D3782=المصروف!D3782:F3782),"مصروف","غير مصروف")</f>
        <v>غير مصروف</v>
      </c>
    </row>
    <row r="3783" spans="1:5" ht="27" thickBot="1" x14ac:dyDescent="0.45">
      <c r="A3783" s="49"/>
      <c r="B3783" s="5"/>
      <c r="C3783" s="32"/>
      <c r="D3783" s="32"/>
      <c r="E3783" s="50" t="str">
        <f t="array" ref="E3783">IF(AND(B3783:D3783=المصروف!D3783:F3783),"مصروف","غير مصروف")</f>
        <v>غير مصروف</v>
      </c>
    </row>
    <row r="3784" spans="1:5" ht="27" thickBot="1" x14ac:dyDescent="0.45">
      <c r="A3784" s="49"/>
      <c r="B3784" s="5"/>
      <c r="C3784" s="32"/>
      <c r="D3784" s="32"/>
      <c r="E3784" s="50" t="str">
        <f t="array" ref="E3784">IF(AND(B3784:D3784=المصروف!D3784:F3784),"مصروف","غير مصروف")</f>
        <v>غير مصروف</v>
      </c>
    </row>
    <row r="3785" spans="1:5" ht="27" thickBot="1" x14ac:dyDescent="0.45">
      <c r="A3785" s="49"/>
      <c r="B3785" s="5"/>
      <c r="C3785" s="32"/>
      <c r="D3785" s="32"/>
      <c r="E3785" s="50" t="str">
        <f t="array" ref="E3785">IF(AND(B3785:D3785=المصروف!D3785:F3785),"مصروف","غير مصروف")</f>
        <v>غير مصروف</v>
      </c>
    </row>
    <row r="3786" spans="1:5" ht="27" thickBot="1" x14ac:dyDescent="0.45">
      <c r="A3786" s="49"/>
      <c r="B3786" s="5"/>
      <c r="C3786" s="34"/>
      <c r="D3786" s="34"/>
      <c r="E3786" s="50" t="str">
        <f t="array" ref="E3786">IF(AND(B3786:D3786=المصروف!D3786:F3786),"مصروف","غير مصروف")</f>
        <v>غير مصروف</v>
      </c>
    </row>
    <row r="3787" spans="1:5" ht="27" thickBot="1" x14ac:dyDescent="0.45">
      <c r="A3787" s="49"/>
      <c r="B3787" s="5"/>
      <c r="C3787" s="36"/>
      <c r="D3787" s="37"/>
      <c r="E3787" s="50" t="str">
        <f t="array" ref="E3787">IF(AND(B3787:D3787=المصروف!D3787:F3787),"مصروف","غير مصروف")</f>
        <v>غير مصروف</v>
      </c>
    </row>
    <row r="3788" spans="1:5" ht="27" thickBot="1" x14ac:dyDescent="0.45">
      <c r="A3788" s="49"/>
      <c r="B3788" s="5"/>
      <c r="C3788" s="39"/>
      <c r="D3788" s="39"/>
      <c r="E3788" s="50" t="str">
        <f t="array" ref="E3788">IF(AND(B3788:D3788=المصروف!D3788:F3788),"مصروف","غير مصروف")</f>
        <v>غير مصروف</v>
      </c>
    </row>
    <row r="3789" spans="1:5" ht="27" thickBot="1" x14ac:dyDescent="0.45">
      <c r="A3789" s="49"/>
      <c r="B3789" s="5"/>
      <c r="C3789" s="39"/>
      <c r="D3789" s="39"/>
      <c r="E3789" s="50" t="str">
        <f t="array" ref="E3789">IF(AND(B3789:D3789=المصروف!D3789:F3789),"مصروف","غير مصروف")</f>
        <v>غير مصروف</v>
      </c>
    </row>
    <row r="3790" spans="1:5" ht="27" thickBot="1" x14ac:dyDescent="0.45">
      <c r="A3790" s="49"/>
      <c r="B3790" s="5"/>
      <c r="C3790" s="39"/>
      <c r="D3790" s="39"/>
      <c r="E3790" s="50" t="str">
        <f t="array" ref="E3790">IF(AND(B3790:D3790=المصروف!D3790:F3790),"مصروف","غير مصروف")</f>
        <v>غير مصروف</v>
      </c>
    </row>
    <row r="3791" spans="1:5" ht="27" thickBot="1" x14ac:dyDescent="0.45">
      <c r="A3791" s="49"/>
      <c r="B3791" s="5"/>
      <c r="C3791" s="39"/>
      <c r="D3791" s="39"/>
      <c r="E3791" s="50" t="str">
        <f t="array" ref="E3791">IF(AND(B3791:D3791=المصروف!D3791:F3791),"مصروف","غير مصروف")</f>
        <v>غير مصروف</v>
      </c>
    </row>
    <row r="3792" spans="1:5" ht="27" thickBot="1" x14ac:dyDescent="0.45">
      <c r="A3792" s="49"/>
      <c r="B3792" s="5"/>
      <c r="C3792" s="39"/>
      <c r="D3792" s="39"/>
      <c r="E3792" s="50" t="str">
        <f t="array" ref="E3792">IF(AND(B3792:D3792=المصروف!D3792:F3792),"مصروف","غير مصروف")</f>
        <v>غير مصروف</v>
      </c>
    </row>
    <row r="3793" spans="1:5" ht="27" thickBot="1" x14ac:dyDescent="0.45">
      <c r="A3793" s="49"/>
      <c r="B3793" s="5"/>
      <c r="C3793" s="39"/>
      <c r="D3793" s="39"/>
      <c r="E3793" s="50" t="str">
        <f t="array" ref="E3793">IF(AND(B3793:D3793=المصروف!D3793:F3793),"مصروف","غير مصروف")</f>
        <v>غير مصروف</v>
      </c>
    </row>
    <row r="3794" spans="1:5" ht="27" thickBot="1" x14ac:dyDescent="0.45">
      <c r="A3794" s="49"/>
      <c r="B3794" s="5"/>
      <c r="C3794" s="39"/>
      <c r="D3794" s="39"/>
      <c r="E3794" s="50" t="str">
        <f t="array" ref="E3794">IF(AND(B3794:D3794=المصروف!D3794:F3794),"مصروف","غير مصروف")</f>
        <v>غير مصروف</v>
      </c>
    </row>
    <row r="3795" spans="1:5" ht="27" thickBot="1" x14ac:dyDescent="0.45">
      <c r="A3795" s="49"/>
      <c r="B3795" s="5"/>
      <c r="C3795" s="39"/>
      <c r="D3795" s="39"/>
      <c r="E3795" s="50" t="str">
        <f t="array" ref="E3795">IF(AND(B3795:D3795=المصروف!D3795:F3795),"مصروف","غير مصروف")</f>
        <v>غير مصروف</v>
      </c>
    </row>
    <row r="3796" spans="1:5" ht="27" thickBot="1" x14ac:dyDescent="0.45">
      <c r="A3796" s="49"/>
      <c r="B3796" s="5"/>
      <c r="C3796" s="39"/>
      <c r="D3796" s="39"/>
      <c r="E3796" s="50" t="str">
        <f t="array" ref="E3796">IF(AND(B3796:D3796=المصروف!D3796:F3796),"مصروف","غير مصروف")</f>
        <v>غير مصروف</v>
      </c>
    </row>
    <row r="3797" spans="1:5" ht="27" thickBot="1" x14ac:dyDescent="0.45">
      <c r="A3797" s="49"/>
      <c r="B3797" s="5"/>
      <c r="C3797" s="39"/>
      <c r="D3797" s="39"/>
      <c r="E3797" s="50" t="str">
        <f t="array" ref="E3797">IF(AND(B3797:D3797=المصروف!D3797:F3797),"مصروف","غير مصروف")</f>
        <v>غير مصروف</v>
      </c>
    </row>
    <row r="3798" spans="1:5" ht="27" thickBot="1" x14ac:dyDescent="0.45">
      <c r="A3798" s="49"/>
      <c r="B3798" s="5"/>
      <c r="C3798" s="39"/>
      <c r="D3798" s="39"/>
      <c r="E3798" s="50" t="str">
        <f t="array" ref="E3798">IF(AND(B3798:D3798=المصروف!D3798:F3798),"مصروف","غير مصروف")</f>
        <v>غير مصروف</v>
      </c>
    </row>
    <row r="3799" spans="1:5" ht="27" thickBot="1" x14ac:dyDescent="0.45">
      <c r="A3799" s="49"/>
      <c r="B3799" s="5"/>
      <c r="C3799" s="39"/>
      <c r="D3799" s="39"/>
      <c r="E3799" s="50" t="str">
        <f t="array" ref="E3799">IF(AND(B3799:D3799=المصروف!D3799:F3799),"مصروف","غير مصروف")</f>
        <v>غير مصروف</v>
      </c>
    </row>
    <row r="3800" spans="1:5" ht="27" thickBot="1" x14ac:dyDescent="0.45">
      <c r="A3800" s="49"/>
      <c r="B3800" s="5"/>
      <c r="C3800" s="39"/>
      <c r="D3800" s="39"/>
      <c r="E3800" s="50" t="str">
        <f t="array" ref="E3800">IF(AND(B3800:D3800=المصروف!D3800:F3800),"مصروف","غير مصروف")</f>
        <v>غير مصروف</v>
      </c>
    </row>
    <row r="3801" spans="1:5" ht="27" thickBot="1" x14ac:dyDescent="0.45">
      <c r="A3801" s="49"/>
      <c r="B3801" s="5"/>
      <c r="C3801" s="32"/>
      <c r="D3801" s="34"/>
      <c r="E3801" s="50" t="str">
        <f t="array" ref="E3801">IF(AND(B3801:D3801=المصروف!D3801:F3801),"مصروف","غير مصروف")</f>
        <v>غير مصروف</v>
      </c>
    </row>
    <row r="3802" spans="1:5" ht="27" thickBot="1" x14ac:dyDescent="0.45">
      <c r="A3802" s="49"/>
      <c r="B3802" s="5"/>
      <c r="C3802" s="32"/>
      <c r="D3802" s="32"/>
      <c r="E3802" s="50" t="str">
        <f t="array" ref="E3802">IF(AND(B3802:D3802=المصروف!D3802:F3802),"مصروف","غير مصروف")</f>
        <v>غير مصروف</v>
      </c>
    </row>
    <row r="3803" spans="1:5" ht="27" thickBot="1" x14ac:dyDescent="0.45">
      <c r="A3803" s="49"/>
      <c r="B3803" s="5"/>
      <c r="C3803" s="32"/>
      <c r="D3803" s="32"/>
      <c r="E3803" s="50" t="str">
        <f t="array" ref="E3803">IF(AND(B3803:D3803=المصروف!D3803:F3803),"مصروف","غير مصروف")</f>
        <v>غير مصروف</v>
      </c>
    </row>
    <row r="3804" spans="1:5" ht="27" thickBot="1" x14ac:dyDescent="0.45">
      <c r="A3804" s="49"/>
      <c r="B3804" s="5"/>
      <c r="C3804" s="32"/>
      <c r="D3804" s="32"/>
      <c r="E3804" s="50" t="str">
        <f t="array" ref="E3804">IF(AND(B3804:D3804=المصروف!D3804:F3804),"مصروف","غير مصروف")</f>
        <v>غير مصروف</v>
      </c>
    </row>
    <row r="3805" spans="1:5" ht="27" thickBot="1" x14ac:dyDescent="0.45">
      <c r="A3805" s="49"/>
      <c r="B3805" s="5"/>
      <c r="C3805" s="32"/>
      <c r="D3805" s="32"/>
      <c r="E3805" s="50" t="str">
        <f t="array" ref="E3805">IF(AND(B3805:D3805=المصروف!D3805:F3805),"مصروف","غير مصروف")</f>
        <v>غير مصروف</v>
      </c>
    </row>
    <row r="3806" spans="1:5" ht="27" thickBot="1" x14ac:dyDescent="0.45">
      <c r="A3806" s="49"/>
      <c r="B3806" s="5"/>
      <c r="C3806" s="32"/>
      <c r="D3806" s="34"/>
      <c r="E3806" s="50" t="str">
        <f t="array" ref="E3806">IF(AND(B3806:D3806=المصروف!D3806:F3806),"مصروف","غير مصروف")</f>
        <v>غير مصروف</v>
      </c>
    </row>
    <row r="3807" spans="1:5" ht="27" thickBot="1" x14ac:dyDescent="0.45">
      <c r="A3807" s="49"/>
      <c r="B3807" s="5"/>
      <c r="C3807" s="32"/>
      <c r="D3807" s="32"/>
      <c r="E3807" s="50" t="str">
        <f t="array" ref="E3807">IF(AND(B3807:D3807=المصروف!D3807:F3807),"مصروف","غير مصروف")</f>
        <v>غير مصروف</v>
      </c>
    </row>
    <row r="3808" spans="1:5" ht="27" thickBot="1" x14ac:dyDescent="0.45">
      <c r="A3808" s="49"/>
      <c r="B3808" s="5"/>
      <c r="C3808" s="32"/>
      <c r="D3808" s="32"/>
      <c r="E3808" s="50" t="str">
        <f t="array" ref="E3808">IF(AND(B3808:D3808=المصروف!D3808:F3808),"مصروف","غير مصروف")</f>
        <v>غير مصروف</v>
      </c>
    </row>
    <row r="3809" spans="1:5" ht="27" thickBot="1" x14ac:dyDescent="0.45">
      <c r="A3809" s="49"/>
      <c r="B3809" s="5"/>
      <c r="C3809" s="32"/>
      <c r="D3809" s="34"/>
      <c r="E3809" s="50" t="str">
        <f t="array" ref="E3809">IF(AND(B3809:D3809=المصروف!D3809:F3809),"مصروف","غير مصروف")</f>
        <v>غير مصروف</v>
      </c>
    </row>
    <row r="3810" spans="1:5" ht="27" thickBot="1" x14ac:dyDescent="0.45">
      <c r="A3810" s="49"/>
      <c r="B3810" s="5"/>
      <c r="C3810" s="32"/>
      <c r="D3810" s="34"/>
      <c r="E3810" s="50" t="str">
        <f t="array" ref="E3810">IF(AND(B3810:D3810=المصروف!D3810:F3810),"مصروف","غير مصروف")</f>
        <v>غير مصروف</v>
      </c>
    </row>
    <row r="3811" spans="1:5" ht="27" thickBot="1" x14ac:dyDescent="0.45">
      <c r="A3811" s="49"/>
      <c r="B3811" s="5"/>
      <c r="C3811" s="32"/>
      <c r="D3811" s="32"/>
      <c r="E3811" s="50" t="str">
        <f t="array" ref="E3811">IF(AND(B3811:D3811=المصروف!D3811:F3811),"مصروف","غير مصروف")</f>
        <v>غير مصروف</v>
      </c>
    </row>
    <row r="3812" spans="1:5" ht="27" thickBot="1" x14ac:dyDescent="0.45">
      <c r="A3812" s="49"/>
      <c r="B3812" s="5"/>
      <c r="C3812" s="32"/>
      <c r="D3812" s="32"/>
      <c r="E3812" s="50" t="str">
        <f t="array" ref="E3812">IF(AND(B3812:D3812=المصروف!D3812:F3812),"مصروف","غير مصروف")</f>
        <v>غير مصروف</v>
      </c>
    </row>
    <row r="3813" spans="1:5" ht="27" thickBot="1" x14ac:dyDescent="0.45">
      <c r="A3813" s="49"/>
      <c r="B3813" s="5"/>
      <c r="C3813" s="32"/>
      <c r="D3813" s="32"/>
      <c r="E3813" s="50" t="str">
        <f t="array" ref="E3813">IF(AND(B3813:D3813=المصروف!D3813:F3813),"مصروف","غير مصروف")</f>
        <v>غير مصروف</v>
      </c>
    </row>
    <row r="3814" spans="1:5" ht="27" thickBot="1" x14ac:dyDescent="0.45">
      <c r="A3814" s="49"/>
      <c r="B3814" s="5"/>
      <c r="C3814" s="36"/>
      <c r="D3814" s="37"/>
      <c r="E3814" s="50" t="str">
        <f t="array" ref="E3814">IF(AND(B3814:D3814=المصروف!D3814:F3814),"مصروف","غير مصروف")</f>
        <v>غير مصروف</v>
      </c>
    </row>
    <row r="3815" spans="1:5" ht="27" thickBot="1" x14ac:dyDescent="0.45">
      <c r="A3815" s="49"/>
      <c r="B3815" s="5"/>
      <c r="C3815" s="36"/>
      <c r="D3815" s="37"/>
      <c r="E3815" s="50" t="str">
        <f t="array" ref="E3815">IF(AND(B3815:D3815=المصروف!D3815:F3815),"مصروف","غير مصروف")</f>
        <v>غير مصروف</v>
      </c>
    </row>
    <row r="3816" spans="1:5" ht="27" thickBot="1" x14ac:dyDescent="0.45">
      <c r="A3816" s="49"/>
      <c r="B3816" s="5"/>
      <c r="C3816" s="36"/>
      <c r="D3816" s="37"/>
      <c r="E3816" s="50" t="str">
        <f t="array" ref="E3816">IF(AND(B3816:D3816=المصروف!D3816:F3816),"مصروف","غير مصروف")</f>
        <v>غير مصروف</v>
      </c>
    </row>
    <row r="3817" spans="1:5" ht="27" thickBot="1" x14ac:dyDescent="0.45">
      <c r="A3817" s="49"/>
      <c r="B3817" s="5"/>
      <c r="C3817" s="36"/>
      <c r="D3817" s="37"/>
      <c r="E3817" s="50" t="str">
        <f t="array" ref="E3817">IF(AND(B3817:D3817=المصروف!D3817:F3817),"مصروف","غير مصروف")</f>
        <v>غير مصروف</v>
      </c>
    </row>
    <row r="3818" spans="1:5" ht="27" thickBot="1" x14ac:dyDescent="0.45">
      <c r="A3818" s="49"/>
      <c r="B3818" s="5"/>
      <c r="C3818" s="36"/>
      <c r="D3818" s="37"/>
      <c r="E3818" s="50" t="str">
        <f t="array" ref="E3818">IF(AND(B3818:D3818=المصروف!D3818:F3818),"مصروف","غير مصروف")</f>
        <v>غير مصروف</v>
      </c>
    </row>
    <row r="3819" spans="1:5" ht="27" thickBot="1" x14ac:dyDescent="0.45">
      <c r="A3819" s="49"/>
      <c r="B3819" s="5"/>
      <c r="C3819" s="39"/>
      <c r="D3819" s="39"/>
      <c r="E3819" s="50" t="str">
        <f t="array" ref="E3819">IF(AND(B3819:D3819=المصروف!D3819:F3819),"مصروف","غير مصروف")</f>
        <v>غير مصروف</v>
      </c>
    </row>
    <row r="3820" spans="1:5" ht="27" thickBot="1" x14ac:dyDescent="0.45">
      <c r="A3820" s="49"/>
      <c r="B3820" s="5"/>
      <c r="C3820" s="39"/>
      <c r="D3820" s="39"/>
      <c r="E3820" s="50" t="str">
        <f t="array" ref="E3820">IF(AND(B3820:D3820=المصروف!D3820:F3820),"مصروف","غير مصروف")</f>
        <v>غير مصروف</v>
      </c>
    </row>
    <row r="3821" spans="1:5" ht="27" thickBot="1" x14ac:dyDescent="0.45">
      <c r="A3821" s="49"/>
      <c r="B3821" s="5"/>
      <c r="C3821" s="39"/>
      <c r="D3821" s="39"/>
      <c r="E3821" s="50" t="str">
        <f t="array" ref="E3821">IF(AND(B3821:D3821=المصروف!D3821:F3821),"مصروف","غير مصروف")</f>
        <v>غير مصروف</v>
      </c>
    </row>
    <row r="3822" spans="1:5" ht="27" thickBot="1" x14ac:dyDescent="0.45">
      <c r="A3822" s="49"/>
      <c r="B3822" s="5"/>
      <c r="C3822" s="39"/>
      <c r="D3822" s="39"/>
      <c r="E3822" s="50" t="str">
        <f t="array" ref="E3822">IF(AND(B3822:D3822=المصروف!D3822:F3822),"مصروف","غير مصروف")</f>
        <v>غير مصروف</v>
      </c>
    </row>
    <row r="3823" spans="1:5" ht="27" thickBot="1" x14ac:dyDescent="0.45">
      <c r="A3823" s="49"/>
      <c r="B3823" s="5"/>
      <c r="C3823" s="39"/>
      <c r="D3823" s="39"/>
      <c r="E3823" s="50" t="str">
        <f t="array" ref="E3823">IF(AND(B3823:D3823=المصروف!D3823:F3823),"مصروف","غير مصروف")</f>
        <v>غير مصروف</v>
      </c>
    </row>
    <row r="3824" spans="1:5" ht="27" thickBot="1" x14ac:dyDescent="0.45">
      <c r="A3824" s="49"/>
      <c r="B3824" s="5"/>
      <c r="C3824" s="39"/>
      <c r="D3824" s="39"/>
      <c r="E3824" s="50" t="str">
        <f t="array" ref="E3824">IF(AND(B3824:D3824=المصروف!D3824:F3824),"مصروف","غير مصروف")</f>
        <v>غير مصروف</v>
      </c>
    </row>
    <row r="3825" spans="1:5" ht="27" thickBot="1" x14ac:dyDescent="0.45">
      <c r="A3825" s="49"/>
      <c r="B3825" s="5"/>
      <c r="C3825" s="39"/>
      <c r="D3825" s="39"/>
      <c r="E3825" s="50" t="str">
        <f t="array" ref="E3825">IF(AND(B3825:D3825=المصروف!D3825:F3825),"مصروف","غير مصروف")</f>
        <v>غير مصروف</v>
      </c>
    </row>
    <row r="3826" spans="1:5" ht="27" thickBot="1" x14ac:dyDescent="0.45">
      <c r="A3826" s="49"/>
      <c r="B3826" s="5"/>
      <c r="C3826" s="39"/>
      <c r="D3826" s="39"/>
      <c r="E3826" s="50" t="str">
        <f t="array" ref="E3826">IF(AND(B3826:D3826=المصروف!D3826:F3826),"مصروف","غير مصروف")</f>
        <v>غير مصروف</v>
      </c>
    </row>
    <row r="3827" spans="1:5" ht="27" thickBot="1" x14ac:dyDescent="0.45">
      <c r="A3827" s="49"/>
      <c r="B3827" s="5"/>
      <c r="C3827" s="39"/>
      <c r="D3827" s="39"/>
      <c r="E3827" s="50" t="str">
        <f t="array" ref="E3827">IF(AND(B3827:D3827=المصروف!D3827:F3827),"مصروف","غير مصروف")</f>
        <v>غير مصروف</v>
      </c>
    </row>
    <row r="3828" spans="1:5" ht="27" thickBot="1" x14ac:dyDescent="0.45">
      <c r="A3828" s="49"/>
      <c r="B3828" s="5"/>
      <c r="C3828" s="39"/>
      <c r="D3828" s="39"/>
      <c r="E3828" s="50" t="str">
        <f t="array" ref="E3828">IF(AND(B3828:D3828=المصروف!D3828:F3828),"مصروف","غير مصروف")</f>
        <v>غير مصروف</v>
      </c>
    </row>
    <row r="3829" spans="1:5" ht="27" thickBot="1" x14ac:dyDescent="0.45">
      <c r="A3829" s="49"/>
      <c r="B3829" s="5"/>
      <c r="C3829" s="39"/>
      <c r="D3829" s="39"/>
      <c r="E3829" s="50" t="str">
        <f t="array" ref="E3829">IF(AND(B3829:D3829=المصروف!D3829:F3829),"مصروف","غير مصروف")</f>
        <v>غير مصروف</v>
      </c>
    </row>
    <row r="3830" spans="1:5" ht="27" thickBot="1" x14ac:dyDescent="0.45">
      <c r="A3830" s="49"/>
      <c r="B3830" s="5"/>
      <c r="C3830" s="39"/>
      <c r="D3830" s="39"/>
      <c r="E3830" s="50" t="str">
        <f t="array" ref="E3830">IF(AND(B3830:D3830=المصروف!D3830:F3830),"مصروف","غير مصروف")</f>
        <v>غير مصروف</v>
      </c>
    </row>
    <row r="3831" spans="1:5" ht="27" thickBot="1" x14ac:dyDescent="0.45">
      <c r="A3831" s="49"/>
      <c r="B3831" s="5"/>
      <c r="C3831" s="39"/>
      <c r="D3831" s="39"/>
      <c r="E3831" s="50" t="str">
        <f t="array" ref="E3831">IF(AND(B3831:D3831=المصروف!D3831:F3831),"مصروف","غير مصروف")</f>
        <v>غير مصروف</v>
      </c>
    </row>
    <row r="3832" spans="1:5" ht="27" thickBot="1" x14ac:dyDescent="0.45">
      <c r="A3832" s="49"/>
      <c r="B3832" s="5"/>
      <c r="C3832" s="39"/>
      <c r="D3832" s="39"/>
      <c r="E3832" s="50" t="str">
        <f t="array" ref="E3832">IF(AND(B3832:D3832=المصروف!D3832:F3832),"مصروف","غير مصروف")</f>
        <v>غير مصروف</v>
      </c>
    </row>
    <row r="3833" spans="1:5" ht="27" thickBot="1" x14ac:dyDescent="0.45">
      <c r="A3833" s="49"/>
      <c r="B3833" s="5"/>
      <c r="C3833" s="39"/>
      <c r="D3833" s="39"/>
      <c r="E3833" s="50" t="str">
        <f t="array" ref="E3833">IF(AND(B3833:D3833=المصروف!D3833:F3833),"مصروف","غير مصروف")</f>
        <v>غير مصروف</v>
      </c>
    </row>
    <row r="3834" spans="1:5" ht="27" thickBot="1" x14ac:dyDescent="0.45">
      <c r="A3834" s="49"/>
      <c r="B3834" s="5"/>
      <c r="C3834" s="39"/>
      <c r="D3834" s="39"/>
      <c r="E3834" s="50" t="str">
        <f t="array" ref="E3834">IF(AND(B3834:D3834=المصروف!D3834:F3834),"مصروف","غير مصروف")</f>
        <v>غير مصروف</v>
      </c>
    </row>
    <row r="3835" spans="1:5" ht="27" thickBot="1" x14ac:dyDescent="0.45">
      <c r="A3835" s="49"/>
      <c r="B3835" s="5"/>
      <c r="C3835" s="39"/>
      <c r="D3835" s="39"/>
      <c r="E3835" s="50" t="str">
        <f t="array" ref="E3835">IF(AND(B3835:D3835=المصروف!D3835:F3835),"مصروف","غير مصروف")</f>
        <v>غير مصروف</v>
      </c>
    </row>
    <row r="3836" spans="1:5" ht="27" thickBot="1" x14ac:dyDescent="0.45">
      <c r="A3836" s="49"/>
      <c r="B3836" s="5"/>
      <c r="C3836" s="39"/>
      <c r="D3836" s="39"/>
      <c r="E3836" s="50" t="str">
        <f t="array" ref="E3836">IF(AND(B3836:D3836=المصروف!D3836:F3836),"مصروف","غير مصروف")</f>
        <v>غير مصروف</v>
      </c>
    </row>
    <row r="3837" spans="1:5" ht="27" thickBot="1" x14ac:dyDescent="0.45">
      <c r="A3837" s="49"/>
      <c r="B3837" s="5"/>
      <c r="C3837" s="39"/>
      <c r="D3837" s="39"/>
      <c r="E3837" s="50" t="str">
        <f t="array" ref="E3837">IF(AND(B3837:D3837=المصروف!D3837:F3837),"مصروف","غير مصروف")</f>
        <v>غير مصروف</v>
      </c>
    </row>
    <row r="3838" spans="1:5" ht="27" thickBot="1" x14ac:dyDescent="0.45">
      <c r="A3838" s="49"/>
      <c r="B3838" s="5"/>
      <c r="C3838" s="39"/>
      <c r="D3838" s="39"/>
      <c r="E3838" s="50" t="str">
        <f t="array" ref="E3838">IF(AND(B3838:D3838=المصروف!D3838:F3838),"مصروف","غير مصروف")</f>
        <v>غير مصروف</v>
      </c>
    </row>
    <row r="3839" spans="1:5" ht="27" thickBot="1" x14ac:dyDescent="0.45">
      <c r="A3839" s="49"/>
      <c r="B3839" s="5"/>
      <c r="C3839" s="32"/>
      <c r="D3839" s="32"/>
      <c r="E3839" s="50" t="str">
        <f t="array" ref="E3839">IF(AND(B3839:D3839=المصروف!D3839:F3839),"مصروف","غير مصروف")</f>
        <v>غير مصروف</v>
      </c>
    </row>
    <row r="3840" spans="1:5" ht="27" thickBot="1" x14ac:dyDescent="0.45">
      <c r="A3840" s="49"/>
      <c r="B3840" s="5"/>
      <c r="C3840" s="32"/>
      <c r="D3840" s="32"/>
      <c r="E3840" s="50" t="str">
        <f t="array" ref="E3840">IF(AND(B3840:D3840=المصروف!D3840:F3840),"مصروف","غير مصروف")</f>
        <v>غير مصروف</v>
      </c>
    </row>
    <row r="3841" spans="1:5" ht="27" thickBot="1" x14ac:dyDescent="0.45">
      <c r="A3841" s="49"/>
      <c r="B3841" s="5"/>
      <c r="C3841" s="32"/>
      <c r="D3841" s="32"/>
      <c r="E3841" s="50" t="str">
        <f t="array" ref="E3841">IF(AND(B3841:D3841=المصروف!D3841:F3841),"مصروف","غير مصروف")</f>
        <v>غير مصروف</v>
      </c>
    </row>
    <row r="3842" spans="1:5" ht="27" thickBot="1" x14ac:dyDescent="0.45">
      <c r="A3842" s="49"/>
      <c r="B3842" s="5"/>
      <c r="C3842" s="32"/>
      <c r="D3842" s="32"/>
      <c r="E3842" s="50" t="str">
        <f t="array" ref="E3842">IF(AND(B3842:D3842=المصروف!D3842:F3842),"مصروف","غير مصروف")</f>
        <v>غير مصروف</v>
      </c>
    </row>
    <row r="3843" spans="1:5" ht="27" thickBot="1" x14ac:dyDescent="0.45">
      <c r="A3843" s="49"/>
      <c r="B3843" s="5"/>
      <c r="C3843" s="32"/>
      <c r="D3843" s="32"/>
      <c r="E3843" s="50" t="str">
        <f t="array" ref="E3843">IF(AND(B3843:D3843=المصروف!D3843:F3843),"مصروف","غير مصروف")</f>
        <v>غير مصروف</v>
      </c>
    </row>
    <row r="3844" spans="1:5" ht="27" thickBot="1" x14ac:dyDescent="0.45">
      <c r="A3844" s="49"/>
      <c r="B3844" s="5"/>
      <c r="C3844" s="32"/>
      <c r="D3844" s="32"/>
      <c r="E3844" s="50" t="str">
        <f t="array" ref="E3844">IF(AND(B3844:D3844=المصروف!D3844:F3844),"مصروف","غير مصروف")</f>
        <v>غير مصروف</v>
      </c>
    </row>
    <row r="3845" spans="1:5" ht="27" thickBot="1" x14ac:dyDescent="0.45">
      <c r="A3845" s="49"/>
      <c r="B3845" s="5"/>
      <c r="C3845" s="32"/>
      <c r="D3845" s="32"/>
      <c r="E3845" s="50" t="str">
        <f t="array" ref="E3845">IF(AND(B3845:D3845=المصروف!D3845:F3845),"مصروف","غير مصروف")</f>
        <v>غير مصروف</v>
      </c>
    </row>
    <row r="3846" spans="1:5" ht="27" thickBot="1" x14ac:dyDescent="0.45">
      <c r="A3846" s="49"/>
      <c r="B3846" s="5"/>
      <c r="C3846" s="34"/>
      <c r="D3846" s="34"/>
      <c r="E3846" s="50" t="str">
        <f t="array" ref="E3846">IF(AND(B3846:D3846=المصروف!D3846:F3846),"مصروف","غير مصروف")</f>
        <v>غير مصروف</v>
      </c>
    </row>
    <row r="3847" spans="1:5" ht="27" thickBot="1" x14ac:dyDescent="0.45">
      <c r="A3847" s="49"/>
      <c r="B3847" s="5"/>
      <c r="C3847" s="36"/>
      <c r="D3847" s="37"/>
      <c r="E3847" s="50" t="str">
        <f t="array" ref="E3847">IF(AND(B3847:D3847=المصروف!D3847:F3847),"مصروف","غير مصروف")</f>
        <v>غير مصروف</v>
      </c>
    </row>
    <row r="3848" spans="1:5" ht="27" thickBot="1" x14ac:dyDescent="0.45">
      <c r="A3848" s="49"/>
      <c r="B3848" s="5"/>
      <c r="C3848" s="36"/>
      <c r="D3848" s="37"/>
      <c r="E3848" s="50" t="str">
        <f t="array" ref="E3848">IF(AND(B3848:D3848=المصروف!D3848:F3848),"مصروف","غير مصروف")</f>
        <v>غير مصروف</v>
      </c>
    </row>
    <row r="3849" spans="1:5" ht="27" thickBot="1" x14ac:dyDescent="0.45">
      <c r="A3849" s="49"/>
      <c r="B3849" s="5"/>
      <c r="C3849" s="36"/>
      <c r="D3849" s="37"/>
      <c r="E3849" s="50" t="str">
        <f t="array" ref="E3849">IF(AND(B3849:D3849=المصروف!D3849:F3849),"مصروف","غير مصروف")</f>
        <v>غير مصروف</v>
      </c>
    </row>
    <row r="3850" spans="1:5" ht="27" thickBot="1" x14ac:dyDescent="0.45">
      <c r="A3850" s="49"/>
      <c r="B3850" s="5"/>
      <c r="C3850" s="36"/>
      <c r="D3850" s="37"/>
      <c r="E3850" s="50" t="str">
        <f t="array" ref="E3850">IF(AND(B3850:D3850=المصروف!D3850:F3850),"مصروف","غير مصروف")</f>
        <v>غير مصروف</v>
      </c>
    </row>
    <row r="3851" spans="1:5" ht="27" thickBot="1" x14ac:dyDescent="0.45">
      <c r="A3851" s="49"/>
      <c r="B3851" s="5"/>
      <c r="C3851" s="36"/>
      <c r="D3851" s="37"/>
      <c r="E3851" s="50" t="str">
        <f t="array" ref="E3851">IF(AND(B3851:D3851=المصروف!D3851:F3851),"مصروف","غير مصروف")</f>
        <v>غير مصروف</v>
      </c>
    </row>
    <row r="3852" spans="1:5" ht="27" thickBot="1" x14ac:dyDescent="0.45">
      <c r="A3852" s="49"/>
      <c r="B3852" s="5"/>
      <c r="C3852" s="36"/>
      <c r="D3852" s="37"/>
      <c r="E3852" s="50" t="str">
        <f t="array" ref="E3852">IF(AND(B3852:D3852=المصروف!D3852:F3852),"مصروف","غير مصروف")</f>
        <v>غير مصروف</v>
      </c>
    </row>
    <row r="3853" spans="1:5" ht="27" thickBot="1" x14ac:dyDescent="0.45">
      <c r="A3853" s="49"/>
      <c r="B3853" s="5"/>
      <c r="C3853" s="36"/>
      <c r="D3853" s="37"/>
      <c r="E3853" s="50" t="str">
        <f t="array" ref="E3853">IF(AND(B3853:D3853=المصروف!D3853:F3853),"مصروف","غير مصروف")</f>
        <v>غير مصروف</v>
      </c>
    </row>
    <row r="3854" spans="1:5" ht="27" thickBot="1" x14ac:dyDescent="0.45">
      <c r="A3854" s="49"/>
      <c r="B3854" s="5"/>
      <c r="C3854" s="36"/>
      <c r="D3854" s="37"/>
      <c r="E3854" s="50" t="str">
        <f t="array" ref="E3854">IF(AND(B3854:D3854=المصروف!D3854:F3854),"مصروف","غير مصروف")</f>
        <v>غير مصروف</v>
      </c>
    </row>
    <row r="3855" spans="1:5" ht="27" thickBot="1" x14ac:dyDescent="0.45">
      <c r="A3855" s="49"/>
      <c r="B3855" s="5"/>
      <c r="C3855" s="39"/>
      <c r="D3855" s="39"/>
      <c r="E3855" s="50" t="str">
        <f t="array" ref="E3855">IF(AND(B3855:D3855=المصروف!D3855:F3855),"مصروف","غير مصروف")</f>
        <v>غير مصروف</v>
      </c>
    </row>
    <row r="3856" spans="1:5" ht="27" thickBot="1" x14ac:dyDescent="0.45">
      <c r="A3856" s="49"/>
      <c r="B3856" s="5"/>
      <c r="C3856" s="39"/>
      <c r="D3856" s="39"/>
      <c r="E3856" s="50" t="str">
        <f t="array" ref="E3856">IF(AND(B3856:D3856=المصروف!D3856:F3856),"مصروف","غير مصروف")</f>
        <v>غير مصروف</v>
      </c>
    </row>
    <row r="3857" spans="1:5" ht="27" thickBot="1" x14ac:dyDescent="0.45">
      <c r="A3857" s="49"/>
      <c r="B3857" s="5"/>
      <c r="C3857" s="39"/>
      <c r="D3857" s="39"/>
      <c r="E3857" s="50" t="str">
        <f t="array" ref="E3857">IF(AND(B3857:D3857=المصروف!D3857:F3857),"مصروف","غير مصروف")</f>
        <v>غير مصروف</v>
      </c>
    </row>
    <row r="3858" spans="1:5" ht="27" thickBot="1" x14ac:dyDescent="0.45">
      <c r="A3858" s="49"/>
      <c r="B3858" s="5"/>
      <c r="C3858" s="39"/>
      <c r="D3858" s="39"/>
      <c r="E3858" s="50" t="str">
        <f t="array" ref="E3858">IF(AND(B3858:D3858=المصروف!D3858:F3858),"مصروف","غير مصروف")</f>
        <v>غير مصروف</v>
      </c>
    </row>
    <row r="3859" spans="1:5" ht="27" thickBot="1" x14ac:dyDescent="0.45">
      <c r="A3859" s="49"/>
      <c r="B3859" s="5"/>
      <c r="C3859" s="39"/>
      <c r="D3859" s="39"/>
      <c r="E3859" s="50" t="str">
        <f t="array" ref="E3859">IF(AND(B3859:D3859=المصروف!D3859:F3859),"مصروف","غير مصروف")</f>
        <v>غير مصروف</v>
      </c>
    </row>
    <row r="3860" spans="1:5" ht="27" thickBot="1" x14ac:dyDescent="0.45">
      <c r="A3860" s="49"/>
      <c r="B3860" s="5"/>
      <c r="C3860" s="39"/>
      <c r="D3860" s="39"/>
      <c r="E3860" s="50" t="str">
        <f t="array" ref="E3860">IF(AND(B3860:D3860=المصروف!D3860:F3860),"مصروف","غير مصروف")</f>
        <v>غير مصروف</v>
      </c>
    </row>
    <row r="3861" spans="1:5" ht="27" thickBot="1" x14ac:dyDescent="0.45">
      <c r="A3861" s="49"/>
      <c r="B3861" s="5"/>
      <c r="C3861" s="39"/>
      <c r="D3861" s="39"/>
      <c r="E3861" s="50" t="str">
        <f t="array" ref="E3861">IF(AND(B3861:D3861=المصروف!D3861:F3861),"مصروف","غير مصروف")</f>
        <v>غير مصروف</v>
      </c>
    </row>
    <row r="3862" spans="1:5" ht="27" thickBot="1" x14ac:dyDescent="0.45">
      <c r="A3862" s="49"/>
      <c r="B3862" s="5"/>
      <c r="C3862" s="39"/>
      <c r="D3862" s="39"/>
      <c r="E3862" s="50" t="str">
        <f t="array" ref="E3862">IF(AND(B3862:D3862=المصروف!D3862:F3862),"مصروف","غير مصروف")</f>
        <v>غير مصروف</v>
      </c>
    </row>
    <row r="3863" spans="1:5" ht="27" thickBot="1" x14ac:dyDescent="0.45">
      <c r="A3863" s="49"/>
      <c r="B3863" s="5"/>
      <c r="C3863" s="39"/>
      <c r="D3863" s="39"/>
      <c r="E3863" s="50" t="str">
        <f t="array" ref="E3863">IF(AND(B3863:D3863=المصروف!D3863:F3863),"مصروف","غير مصروف")</f>
        <v>غير مصروف</v>
      </c>
    </row>
    <row r="3864" spans="1:5" ht="27" thickBot="1" x14ac:dyDescent="0.45">
      <c r="A3864" s="49"/>
      <c r="B3864" s="5"/>
      <c r="C3864" s="39"/>
      <c r="D3864" s="39"/>
      <c r="E3864" s="50" t="str">
        <f t="array" ref="E3864">IF(AND(B3864:D3864=المصروف!D3864:F3864),"مصروف","غير مصروف")</f>
        <v>غير مصروف</v>
      </c>
    </row>
    <row r="3865" spans="1:5" ht="27" thickBot="1" x14ac:dyDescent="0.45">
      <c r="A3865" s="49"/>
      <c r="B3865" s="5"/>
      <c r="C3865" s="39"/>
      <c r="D3865" s="39"/>
      <c r="E3865" s="50" t="str">
        <f t="array" ref="E3865">IF(AND(B3865:D3865=المصروف!D3865:F3865),"مصروف","غير مصروف")</f>
        <v>غير مصروف</v>
      </c>
    </row>
    <row r="3866" spans="1:5" ht="27" thickBot="1" x14ac:dyDescent="0.45">
      <c r="A3866" s="49"/>
      <c r="B3866" s="5"/>
      <c r="C3866" s="39"/>
      <c r="D3866" s="39"/>
      <c r="E3866" s="50" t="str">
        <f t="array" ref="E3866">IF(AND(B3866:D3866=المصروف!D3866:F3866),"مصروف","غير مصروف")</f>
        <v>غير مصروف</v>
      </c>
    </row>
    <row r="3867" spans="1:5" ht="27" thickBot="1" x14ac:dyDescent="0.45">
      <c r="A3867" s="49"/>
      <c r="B3867" s="5"/>
      <c r="C3867" s="39"/>
      <c r="D3867" s="39"/>
      <c r="E3867" s="50" t="str">
        <f t="array" ref="E3867">IF(AND(B3867:D3867=المصروف!D3867:F3867),"مصروف","غير مصروف")</f>
        <v>غير مصروف</v>
      </c>
    </row>
    <row r="3868" spans="1:5" ht="27" thickBot="1" x14ac:dyDescent="0.45">
      <c r="A3868" s="49"/>
      <c r="B3868" s="5"/>
      <c r="C3868" s="39"/>
      <c r="D3868" s="39"/>
      <c r="E3868" s="50" t="str">
        <f t="array" ref="E3868">IF(AND(B3868:D3868=المصروف!D3868:F3868),"مصروف","غير مصروف")</f>
        <v>غير مصروف</v>
      </c>
    </row>
    <row r="3869" spans="1:5" ht="27" thickBot="1" x14ac:dyDescent="0.45">
      <c r="A3869" s="49"/>
      <c r="B3869" s="5"/>
      <c r="C3869" s="39"/>
      <c r="D3869" s="39"/>
      <c r="E3869" s="50" t="str">
        <f t="array" ref="E3869">IF(AND(B3869:D3869=المصروف!D3869:F3869),"مصروف","غير مصروف")</f>
        <v>غير مصروف</v>
      </c>
    </row>
    <row r="3870" spans="1:5" ht="27" thickBot="1" x14ac:dyDescent="0.45">
      <c r="A3870" s="49"/>
      <c r="B3870" s="5"/>
      <c r="C3870" s="39"/>
      <c r="D3870" s="39"/>
      <c r="E3870" s="50" t="str">
        <f t="array" ref="E3870">IF(AND(B3870:D3870=المصروف!D3870:F3870),"مصروف","غير مصروف")</f>
        <v>غير مصروف</v>
      </c>
    </row>
    <row r="3871" spans="1:5" ht="27" thickBot="1" x14ac:dyDescent="0.45">
      <c r="A3871" s="49"/>
      <c r="B3871" s="5"/>
      <c r="C3871" s="39"/>
      <c r="D3871" s="39"/>
      <c r="E3871" s="50" t="str">
        <f t="array" ref="E3871">IF(AND(B3871:D3871=المصروف!D3871:F3871),"مصروف","غير مصروف")</f>
        <v>غير مصروف</v>
      </c>
    </row>
    <row r="3872" spans="1:5" ht="27" thickBot="1" x14ac:dyDescent="0.45">
      <c r="A3872" s="49"/>
      <c r="B3872" s="5"/>
      <c r="C3872" s="39"/>
      <c r="D3872" s="39"/>
      <c r="E3872" s="50" t="str">
        <f t="array" ref="E3872">IF(AND(B3872:D3872=المصروف!D3872:F3872),"مصروف","غير مصروف")</f>
        <v>غير مصروف</v>
      </c>
    </row>
    <row r="3873" spans="1:5" ht="27" thickBot="1" x14ac:dyDescent="0.45">
      <c r="A3873" s="49"/>
      <c r="B3873" s="5"/>
      <c r="C3873" s="32"/>
      <c r="D3873" s="32"/>
      <c r="E3873" s="50" t="str">
        <f t="array" ref="E3873">IF(AND(B3873:D3873=المصروف!D3873:F3873),"مصروف","غير مصروف")</f>
        <v>غير مصروف</v>
      </c>
    </row>
    <row r="3874" spans="1:5" ht="27" thickBot="1" x14ac:dyDescent="0.45">
      <c r="A3874" s="49"/>
      <c r="B3874" s="5"/>
      <c r="C3874" s="32"/>
      <c r="D3874" s="32"/>
      <c r="E3874" s="50" t="str">
        <f t="array" ref="E3874">IF(AND(B3874:D3874=المصروف!D3874:F3874),"مصروف","غير مصروف")</f>
        <v>غير مصروف</v>
      </c>
    </row>
    <row r="3875" spans="1:5" ht="27" thickBot="1" x14ac:dyDescent="0.45">
      <c r="A3875" s="49"/>
      <c r="B3875" s="5"/>
      <c r="C3875" s="32"/>
      <c r="D3875" s="32"/>
      <c r="E3875" s="50" t="str">
        <f t="array" ref="E3875">IF(AND(B3875:D3875=المصروف!D3875:F3875),"مصروف","غير مصروف")</f>
        <v>غير مصروف</v>
      </c>
    </row>
    <row r="3876" spans="1:5" ht="27" thickBot="1" x14ac:dyDescent="0.45">
      <c r="A3876" s="49"/>
      <c r="B3876" s="5"/>
      <c r="C3876" s="32"/>
      <c r="D3876" s="32"/>
      <c r="E3876" s="50" t="str">
        <f t="array" ref="E3876">IF(AND(B3876:D3876=المصروف!D3876:F3876),"مصروف","غير مصروف")</f>
        <v>غير مصروف</v>
      </c>
    </row>
    <row r="3877" spans="1:5" ht="27" thickBot="1" x14ac:dyDescent="0.45">
      <c r="A3877" s="49"/>
      <c r="B3877" s="5"/>
      <c r="C3877" s="36"/>
      <c r="D3877" s="37"/>
      <c r="E3877" s="50" t="str">
        <f t="array" ref="E3877">IF(AND(B3877:D3877=المصروف!D3877:F3877),"مصروف","غير مصروف")</f>
        <v>غير مصروف</v>
      </c>
    </row>
    <row r="3878" spans="1:5" ht="27" thickBot="1" x14ac:dyDescent="0.45">
      <c r="A3878" s="49"/>
      <c r="B3878" s="5"/>
      <c r="C3878" s="36"/>
      <c r="D3878" s="37"/>
      <c r="E3878" s="50" t="str">
        <f t="array" ref="E3878">IF(AND(B3878:D3878=المصروف!D3878:F3878),"مصروف","غير مصروف")</f>
        <v>غير مصروف</v>
      </c>
    </row>
    <row r="3879" spans="1:5" ht="27" thickBot="1" x14ac:dyDescent="0.45">
      <c r="A3879" s="49"/>
      <c r="B3879" s="5"/>
      <c r="C3879" s="36"/>
      <c r="D3879" s="37"/>
      <c r="E3879" s="50" t="str">
        <f t="array" ref="E3879">IF(AND(B3879:D3879=المصروف!D3879:F3879),"مصروف","غير مصروف")</f>
        <v>غير مصروف</v>
      </c>
    </row>
    <row r="3880" spans="1:5" ht="27" thickBot="1" x14ac:dyDescent="0.45">
      <c r="A3880" s="49"/>
      <c r="B3880" s="5"/>
      <c r="C3880" s="36"/>
      <c r="D3880" s="37"/>
      <c r="E3880" s="50" t="str">
        <f t="array" ref="E3880">IF(AND(B3880:D3880=المصروف!D3880:F3880),"مصروف","غير مصروف")</f>
        <v>غير مصروف</v>
      </c>
    </row>
    <row r="3881" spans="1:5" ht="27" thickBot="1" x14ac:dyDescent="0.45">
      <c r="A3881" s="49"/>
      <c r="B3881" s="5"/>
      <c r="C3881" s="36"/>
      <c r="D3881" s="37"/>
      <c r="E3881" s="50" t="str">
        <f t="array" ref="E3881">IF(AND(B3881:D3881=المصروف!D3881:F3881),"مصروف","غير مصروف")</f>
        <v>غير مصروف</v>
      </c>
    </row>
    <row r="3882" spans="1:5" ht="27" thickBot="1" x14ac:dyDescent="0.45">
      <c r="A3882" s="49"/>
      <c r="B3882" s="5"/>
      <c r="C3882" s="36"/>
      <c r="D3882" s="37"/>
      <c r="E3882" s="50" t="str">
        <f t="array" ref="E3882">IF(AND(B3882:D3882=المصروف!D3882:F3882),"مصروف","غير مصروف")</f>
        <v>غير مصروف</v>
      </c>
    </row>
    <row r="3883" spans="1:5" ht="27" thickBot="1" x14ac:dyDescent="0.45">
      <c r="A3883" s="49"/>
      <c r="B3883" s="5"/>
      <c r="C3883" s="36"/>
      <c r="D3883" s="37"/>
      <c r="E3883" s="50" t="str">
        <f t="array" ref="E3883">IF(AND(B3883:D3883=المصروف!D3883:F3883),"مصروف","غير مصروف")</f>
        <v>غير مصروف</v>
      </c>
    </row>
    <row r="3884" spans="1:5" ht="27" thickBot="1" x14ac:dyDescent="0.45">
      <c r="A3884" s="49"/>
      <c r="B3884" s="5"/>
      <c r="C3884" s="36"/>
      <c r="D3884" s="37"/>
      <c r="E3884" s="50" t="str">
        <f t="array" ref="E3884">IF(AND(B3884:D3884=المصروف!D3884:F3884),"مصروف","غير مصروف")</f>
        <v>غير مصروف</v>
      </c>
    </row>
    <row r="3885" spans="1:5" ht="27" thickBot="1" x14ac:dyDescent="0.45">
      <c r="A3885" s="49"/>
      <c r="B3885" s="5"/>
      <c r="C3885" s="36"/>
      <c r="D3885" s="37"/>
      <c r="E3885" s="50" t="str">
        <f t="array" ref="E3885">IF(AND(B3885:D3885=المصروف!D3885:F3885),"مصروف","غير مصروف")</f>
        <v>غير مصروف</v>
      </c>
    </row>
    <row r="3886" spans="1:5" ht="27" thickBot="1" x14ac:dyDescent="0.45">
      <c r="A3886" s="49"/>
      <c r="B3886" s="5"/>
      <c r="C3886" s="36"/>
      <c r="D3886" s="37"/>
      <c r="E3886" s="50" t="str">
        <f t="array" ref="E3886">IF(AND(B3886:D3886=المصروف!D3886:F3886),"مصروف","غير مصروف")</f>
        <v>غير مصروف</v>
      </c>
    </row>
    <row r="3887" spans="1:5" ht="27" thickBot="1" x14ac:dyDescent="0.45">
      <c r="A3887" s="49"/>
      <c r="B3887" s="5"/>
      <c r="C3887" s="36"/>
      <c r="D3887" s="37"/>
      <c r="E3887" s="50" t="str">
        <f t="array" ref="E3887">IF(AND(B3887:D3887=المصروف!D3887:F3887),"مصروف","غير مصروف")</f>
        <v>غير مصروف</v>
      </c>
    </row>
    <row r="3888" spans="1:5" ht="27" thickBot="1" x14ac:dyDescent="0.45">
      <c r="A3888" s="49"/>
      <c r="B3888" s="5"/>
      <c r="C3888" s="40"/>
      <c r="D3888" s="37"/>
      <c r="E3888" s="50" t="str">
        <f t="array" ref="E3888">IF(AND(B3888:D3888=المصروف!D3888:F3888),"مصروف","غير مصروف")</f>
        <v>غير مصروف</v>
      </c>
    </row>
    <row r="3889" spans="1:5" ht="27" thickBot="1" x14ac:dyDescent="0.45">
      <c r="A3889" s="49"/>
      <c r="B3889" s="5"/>
      <c r="C3889" s="39"/>
      <c r="D3889" s="39"/>
      <c r="E3889" s="50" t="str">
        <f t="array" ref="E3889">IF(AND(B3889:D3889=المصروف!D3889:F3889),"مصروف","غير مصروف")</f>
        <v>غير مصروف</v>
      </c>
    </row>
    <row r="3890" spans="1:5" ht="27" thickBot="1" x14ac:dyDescent="0.45">
      <c r="A3890" s="49"/>
      <c r="B3890" s="5"/>
      <c r="C3890" s="39"/>
      <c r="D3890" s="39"/>
      <c r="E3890" s="50" t="str">
        <f t="array" ref="E3890">IF(AND(B3890:D3890=المصروف!D3890:F3890),"مصروف","غير مصروف")</f>
        <v>غير مصروف</v>
      </c>
    </row>
    <row r="3891" spans="1:5" ht="27" thickBot="1" x14ac:dyDescent="0.45">
      <c r="A3891" s="49"/>
      <c r="B3891" s="5"/>
      <c r="C3891" s="39"/>
      <c r="D3891" s="39"/>
      <c r="E3891" s="50" t="str">
        <f t="array" ref="E3891">IF(AND(B3891:D3891=المصروف!D3891:F3891),"مصروف","غير مصروف")</f>
        <v>غير مصروف</v>
      </c>
    </row>
    <row r="3892" spans="1:5" ht="27" thickBot="1" x14ac:dyDescent="0.45">
      <c r="A3892" s="49"/>
      <c r="B3892" s="5"/>
      <c r="C3892" s="39"/>
      <c r="D3892" s="39"/>
      <c r="E3892" s="50" t="str">
        <f t="array" ref="E3892">IF(AND(B3892:D3892=المصروف!D3892:F3892),"مصروف","غير مصروف")</f>
        <v>غير مصروف</v>
      </c>
    </row>
    <row r="3893" spans="1:5" ht="27" thickBot="1" x14ac:dyDescent="0.45">
      <c r="A3893" s="49"/>
      <c r="B3893" s="5"/>
      <c r="C3893" s="39"/>
      <c r="D3893" s="39"/>
      <c r="E3893" s="50" t="str">
        <f t="array" ref="E3893">IF(AND(B3893:D3893=المصروف!D3893:F3893),"مصروف","غير مصروف")</f>
        <v>غير مصروف</v>
      </c>
    </row>
    <row r="3894" spans="1:5" ht="27" thickBot="1" x14ac:dyDescent="0.45">
      <c r="A3894" s="49"/>
      <c r="B3894" s="5"/>
      <c r="C3894" s="39"/>
      <c r="D3894" s="39"/>
      <c r="E3894" s="50" t="str">
        <f t="array" ref="E3894">IF(AND(B3894:D3894=المصروف!D3894:F3894),"مصروف","غير مصروف")</f>
        <v>غير مصروف</v>
      </c>
    </row>
    <row r="3895" spans="1:5" ht="27" thickBot="1" x14ac:dyDescent="0.45">
      <c r="A3895" s="49"/>
      <c r="B3895" s="5"/>
      <c r="C3895" s="32"/>
      <c r="D3895" s="32"/>
      <c r="E3895" s="50" t="str">
        <f t="array" ref="E3895">IF(AND(B3895:D3895=المصروف!D3895:F3895),"مصروف","غير مصروف")</f>
        <v>غير مصروف</v>
      </c>
    </row>
    <row r="3896" spans="1:5" ht="27" thickBot="1" x14ac:dyDescent="0.45">
      <c r="A3896" s="49"/>
      <c r="B3896" s="5"/>
      <c r="C3896" s="36"/>
      <c r="D3896" s="37"/>
      <c r="E3896" s="50" t="str">
        <f t="array" ref="E3896">IF(AND(B3896:D3896=المصروف!D3896:F3896),"مصروف","غير مصروف")</f>
        <v>غير مصروف</v>
      </c>
    </row>
    <row r="3897" spans="1:5" ht="27" thickBot="1" x14ac:dyDescent="0.45">
      <c r="A3897" s="49"/>
      <c r="B3897" s="5"/>
      <c r="C3897" s="36"/>
      <c r="D3897" s="37"/>
      <c r="E3897" s="50" t="str">
        <f t="array" ref="E3897">IF(AND(B3897:D3897=المصروف!D3897:F3897),"مصروف","غير مصروف")</f>
        <v>غير مصروف</v>
      </c>
    </row>
    <row r="3898" spans="1:5" ht="27" thickBot="1" x14ac:dyDescent="0.45">
      <c r="A3898" s="49"/>
      <c r="B3898" s="5"/>
      <c r="C3898" s="36"/>
      <c r="D3898" s="37"/>
      <c r="E3898" s="50" t="str">
        <f t="array" ref="E3898">IF(AND(B3898:D3898=المصروف!D3898:F3898),"مصروف","غير مصروف")</f>
        <v>غير مصروف</v>
      </c>
    </row>
    <row r="3899" spans="1:5" ht="27" thickBot="1" x14ac:dyDescent="0.45">
      <c r="A3899" s="49"/>
      <c r="B3899" s="5"/>
      <c r="C3899" s="36"/>
      <c r="D3899" s="37"/>
      <c r="E3899" s="50" t="str">
        <f t="array" ref="E3899">IF(AND(B3899:D3899=المصروف!D3899:F3899),"مصروف","غير مصروف")</f>
        <v>غير مصروف</v>
      </c>
    </row>
    <row r="3900" spans="1:5" ht="27" thickBot="1" x14ac:dyDescent="0.45">
      <c r="A3900" s="49"/>
      <c r="B3900" s="5"/>
      <c r="C3900" s="36"/>
      <c r="D3900" s="37"/>
      <c r="E3900" s="50" t="str">
        <f t="array" ref="E3900">IF(AND(B3900:D3900=المصروف!D3900:F3900),"مصروف","غير مصروف")</f>
        <v>غير مصروف</v>
      </c>
    </row>
    <row r="3901" spans="1:5" ht="27" thickBot="1" x14ac:dyDescent="0.45">
      <c r="A3901" s="49"/>
      <c r="B3901" s="5"/>
      <c r="C3901" s="36"/>
      <c r="D3901" s="37"/>
      <c r="E3901" s="50" t="str">
        <f t="array" ref="E3901">IF(AND(B3901:D3901=المصروف!D3901:F3901),"مصروف","غير مصروف")</f>
        <v>غير مصروف</v>
      </c>
    </row>
    <row r="3902" spans="1:5" ht="27" thickBot="1" x14ac:dyDescent="0.45">
      <c r="A3902" s="49"/>
      <c r="B3902" s="5"/>
      <c r="C3902" s="36"/>
      <c r="D3902" s="37"/>
      <c r="E3902" s="50" t="str">
        <f t="array" ref="E3902">IF(AND(B3902:D3902=المصروف!D3902:F3902),"مصروف","غير مصروف")</f>
        <v>غير مصروف</v>
      </c>
    </row>
    <row r="3903" spans="1:5" ht="27" thickBot="1" x14ac:dyDescent="0.45">
      <c r="A3903" s="49"/>
      <c r="B3903" s="5"/>
      <c r="C3903" s="36"/>
      <c r="D3903" s="37"/>
      <c r="E3903" s="50" t="str">
        <f t="array" ref="E3903">IF(AND(B3903:D3903=المصروف!D3903:F3903),"مصروف","غير مصروف")</f>
        <v>غير مصروف</v>
      </c>
    </row>
    <row r="3904" spans="1:5" ht="27" thickBot="1" x14ac:dyDescent="0.45">
      <c r="A3904" s="49"/>
      <c r="B3904" s="5"/>
      <c r="C3904" s="40"/>
      <c r="D3904" s="37"/>
      <c r="E3904" s="50" t="str">
        <f t="array" ref="E3904">IF(AND(B3904:D3904=المصروف!D3904:F3904),"مصروف","غير مصروف")</f>
        <v>غير مصروف</v>
      </c>
    </row>
    <row r="3905" spans="1:5" ht="27" thickBot="1" x14ac:dyDescent="0.45">
      <c r="A3905" s="49"/>
      <c r="B3905" s="5"/>
      <c r="C3905" s="36"/>
      <c r="D3905" s="37"/>
      <c r="E3905" s="50" t="str">
        <f t="array" ref="E3905">IF(AND(B3905:D3905=المصروف!D3905:F3905),"مصروف","غير مصروف")</f>
        <v>غير مصروف</v>
      </c>
    </row>
    <row r="3906" spans="1:5" ht="27" thickBot="1" x14ac:dyDescent="0.45">
      <c r="A3906" s="49"/>
      <c r="B3906" s="5"/>
      <c r="C3906" s="36"/>
      <c r="D3906" s="37"/>
      <c r="E3906" s="50" t="str">
        <f t="array" ref="E3906">IF(AND(B3906:D3906=المصروف!D3906:F3906),"مصروف","غير مصروف")</f>
        <v>غير مصروف</v>
      </c>
    </row>
    <row r="3907" spans="1:5" ht="27" thickBot="1" x14ac:dyDescent="0.45">
      <c r="A3907" s="49"/>
      <c r="B3907" s="5"/>
      <c r="C3907" s="40"/>
      <c r="D3907" s="37"/>
      <c r="E3907" s="50" t="str">
        <f t="array" ref="E3907">IF(AND(B3907:D3907=المصروف!D3907:F3907),"مصروف","غير مصروف")</f>
        <v>غير مصروف</v>
      </c>
    </row>
    <row r="3908" spans="1:5" ht="27" thickBot="1" x14ac:dyDescent="0.45">
      <c r="A3908" s="49"/>
      <c r="B3908" s="5"/>
      <c r="C3908" s="40"/>
      <c r="D3908" s="37"/>
      <c r="E3908" s="50" t="str">
        <f t="array" ref="E3908">IF(AND(B3908:D3908=المصروف!D3908:F3908),"مصروف","غير مصروف")</f>
        <v>غير مصروف</v>
      </c>
    </row>
    <row r="3909" spans="1:5" ht="27" thickBot="1" x14ac:dyDescent="0.45">
      <c r="A3909" s="49"/>
      <c r="B3909" s="5"/>
      <c r="C3909" s="40"/>
      <c r="D3909" s="37"/>
      <c r="E3909" s="50" t="str">
        <f t="array" ref="E3909">IF(AND(B3909:D3909=المصروف!D3909:F3909),"مصروف","غير مصروف")</f>
        <v>غير مصروف</v>
      </c>
    </row>
    <row r="3910" spans="1:5" ht="27" thickBot="1" x14ac:dyDescent="0.45">
      <c r="A3910" s="49"/>
      <c r="B3910" s="5"/>
      <c r="C3910" s="39"/>
      <c r="D3910" s="39"/>
      <c r="E3910" s="50" t="str">
        <f t="array" ref="E3910">IF(AND(B3910:D3910=المصروف!D3910:F3910),"مصروف","غير مصروف")</f>
        <v>غير مصروف</v>
      </c>
    </row>
    <row r="3911" spans="1:5" ht="27" thickBot="1" x14ac:dyDescent="0.45">
      <c r="A3911" s="49"/>
      <c r="B3911" s="5"/>
      <c r="C3911" s="39"/>
      <c r="D3911" s="39"/>
      <c r="E3911" s="50" t="str">
        <f t="array" ref="E3911">IF(AND(B3911:D3911=المصروف!D3911:F3911),"مصروف","غير مصروف")</f>
        <v>غير مصروف</v>
      </c>
    </row>
    <row r="3912" spans="1:5" ht="27" thickBot="1" x14ac:dyDescent="0.45">
      <c r="A3912" s="49"/>
      <c r="B3912" s="5"/>
      <c r="C3912" s="39"/>
      <c r="D3912" s="39"/>
      <c r="E3912" s="50" t="str">
        <f t="array" ref="E3912">IF(AND(B3912:D3912=المصروف!D3912:F3912),"مصروف","غير مصروف")</f>
        <v>غير مصروف</v>
      </c>
    </row>
    <row r="3913" spans="1:5" ht="27" thickBot="1" x14ac:dyDescent="0.45">
      <c r="A3913" s="49"/>
      <c r="B3913" s="5"/>
      <c r="C3913" s="39"/>
      <c r="D3913" s="39"/>
      <c r="E3913" s="50" t="str">
        <f t="array" ref="E3913">IF(AND(B3913:D3913=المصروف!D3913:F3913),"مصروف","غير مصروف")</f>
        <v>غير مصروف</v>
      </c>
    </row>
    <row r="3914" spans="1:5" ht="27" thickBot="1" x14ac:dyDescent="0.45">
      <c r="A3914" s="49"/>
      <c r="B3914" s="5"/>
      <c r="C3914" s="39"/>
      <c r="D3914" s="39"/>
      <c r="E3914" s="50" t="str">
        <f t="array" ref="E3914">IF(AND(B3914:D3914=المصروف!D3914:F3914),"مصروف","غير مصروف")</f>
        <v>غير مصروف</v>
      </c>
    </row>
    <row r="3915" spans="1:5" ht="27" thickBot="1" x14ac:dyDescent="0.45">
      <c r="A3915" s="49"/>
      <c r="B3915" s="5"/>
      <c r="C3915" s="36"/>
      <c r="D3915" s="37"/>
      <c r="E3915" s="50" t="str">
        <f t="array" ref="E3915">IF(AND(B3915:D3915=المصروف!D3915:F3915),"مصروف","غير مصروف")</f>
        <v>غير مصروف</v>
      </c>
    </row>
    <row r="3916" spans="1:5" ht="27" thickBot="1" x14ac:dyDescent="0.45">
      <c r="A3916" s="49"/>
      <c r="B3916" s="5"/>
      <c r="C3916" s="40"/>
      <c r="D3916" s="37"/>
      <c r="E3916" s="50" t="str">
        <f t="array" ref="E3916">IF(AND(B3916:D3916=المصروف!D3916:F3916),"مصروف","غير مصروف")</f>
        <v>غير مصروف</v>
      </c>
    </row>
    <row r="3917" spans="1:5" ht="27" thickBot="1" x14ac:dyDescent="0.45">
      <c r="A3917" s="49"/>
      <c r="B3917" s="5"/>
      <c r="C3917" s="40"/>
      <c r="D3917" s="37"/>
      <c r="E3917" s="50" t="str">
        <f t="array" ref="E3917">IF(AND(B3917:D3917=المصروف!D3917:F3917),"مصروف","غير مصروف")</f>
        <v>غير مصروف</v>
      </c>
    </row>
    <row r="3918" spans="1:5" ht="27" thickBot="1" x14ac:dyDescent="0.45">
      <c r="A3918" s="49"/>
      <c r="B3918" s="5"/>
      <c r="C3918" s="40"/>
      <c r="D3918" s="37"/>
      <c r="E3918" s="50" t="str">
        <f t="array" ref="E3918">IF(AND(B3918:D3918=المصروف!D3918:F3918),"مصروف","غير مصروف")</f>
        <v>غير مصروف</v>
      </c>
    </row>
    <row r="3919" spans="1:5" ht="27" thickBot="1" x14ac:dyDescent="0.45">
      <c r="A3919" s="49"/>
      <c r="B3919" s="5"/>
      <c r="C3919" s="40"/>
      <c r="D3919" s="37"/>
      <c r="E3919" s="50" t="str">
        <f t="array" ref="E3919">IF(AND(B3919:D3919=المصروف!D3919:F3919),"مصروف","غير مصروف")</f>
        <v>غير مصروف</v>
      </c>
    </row>
    <row r="3920" spans="1:5" ht="27" thickBot="1" x14ac:dyDescent="0.45">
      <c r="A3920" s="49"/>
      <c r="B3920" s="5"/>
      <c r="C3920" s="40"/>
      <c r="D3920" s="37"/>
      <c r="E3920" s="50" t="str">
        <f t="array" ref="E3920">IF(AND(B3920:D3920=المصروف!D3920:F3920),"مصروف","غير مصروف")</f>
        <v>غير مصروف</v>
      </c>
    </row>
    <row r="3921" spans="1:5" ht="27" thickBot="1" x14ac:dyDescent="0.45">
      <c r="A3921" s="49"/>
      <c r="B3921" s="5"/>
      <c r="C3921" s="39"/>
      <c r="D3921" s="39"/>
      <c r="E3921" s="50" t="str">
        <f t="array" ref="E3921">IF(AND(B3921:D3921=المصروف!D3921:F3921),"مصروف","غير مصروف")</f>
        <v>غير مصروف</v>
      </c>
    </row>
    <row r="3922" spans="1:5" ht="27" thickBot="1" x14ac:dyDescent="0.45">
      <c r="A3922" s="49"/>
      <c r="B3922" s="5"/>
      <c r="C3922" s="39"/>
      <c r="D3922" s="39"/>
      <c r="E3922" s="50" t="str">
        <f t="array" ref="E3922">IF(AND(B3922:D3922=المصروف!D3922:F3922),"مصروف","غير مصروف")</f>
        <v>غير مصروف</v>
      </c>
    </row>
    <row r="3923" spans="1:5" ht="27" thickBot="1" x14ac:dyDescent="0.45">
      <c r="A3923" s="49"/>
      <c r="B3923" s="5"/>
      <c r="C3923" s="39"/>
      <c r="D3923" s="39"/>
      <c r="E3923" s="50" t="str">
        <f t="array" ref="E3923">IF(AND(B3923:D3923=المصروف!D3923:F3923),"مصروف","غير مصروف")</f>
        <v>غير مصروف</v>
      </c>
    </row>
    <row r="3924" spans="1:5" ht="27" thickBot="1" x14ac:dyDescent="0.45">
      <c r="A3924" s="49"/>
      <c r="B3924" s="5"/>
      <c r="C3924" s="39"/>
      <c r="D3924" s="39"/>
      <c r="E3924" s="50" t="str">
        <f t="array" ref="E3924">IF(AND(B3924:D3924=المصروف!D3924:F3924),"مصروف","غير مصروف")</f>
        <v>غير مصروف</v>
      </c>
    </row>
    <row r="3925" spans="1:5" ht="27" thickBot="1" x14ac:dyDescent="0.45">
      <c r="A3925" s="49"/>
      <c r="B3925" s="5"/>
      <c r="C3925" s="39"/>
      <c r="D3925" s="39"/>
      <c r="E3925" s="50" t="str">
        <f t="array" ref="E3925">IF(AND(B3925:D3925=المصروف!D3925:F3925),"مصروف","غير مصروف")</f>
        <v>غير مصروف</v>
      </c>
    </row>
    <row r="3926" spans="1:5" ht="27" thickBot="1" x14ac:dyDescent="0.45">
      <c r="A3926" s="49"/>
      <c r="B3926" s="5"/>
      <c r="C3926" s="39"/>
      <c r="D3926" s="39"/>
      <c r="E3926" s="50" t="str">
        <f t="array" ref="E3926">IF(AND(B3926:D3926=المصروف!D3926:F3926),"مصروف","غير مصروف")</f>
        <v>غير مصروف</v>
      </c>
    </row>
    <row r="3927" spans="1:5" ht="27" thickBot="1" x14ac:dyDescent="0.45">
      <c r="A3927" s="49"/>
      <c r="B3927" s="5"/>
      <c r="C3927" s="39"/>
      <c r="D3927" s="39"/>
      <c r="E3927" s="50" t="str">
        <f t="array" ref="E3927">IF(AND(B3927:D3927=المصروف!D3927:F3927),"مصروف","غير مصروف")</f>
        <v>غير مصروف</v>
      </c>
    </row>
    <row r="3928" spans="1:5" ht="27" thickBot="1" x14ac:dyDescent="0.45">
      <c r="A3928" s="49"/>
      <c r="B3928" s="5"/>
      <c r="C3928" s="39"/>
      <c r="D3928" s="39"/>
      <c r="E3928" s="50" t="str">
        <f t="array" ref="E3928">IF(AND(B3928:D3928=المصروف!D3928:F3928),"مصروف","غير مصروف")</f>
        <v>غير مصروف</v>
      </c>
    </row>
    <row r="3929" spans="1:5" ht="27" thickBot="1" x14ac:dyDescent="0.45">
      <c r="A3929" s="49"/>
      <c r="B3929" s="5"/>
      <c r="C3929" s="39"/>
      <c r="D3929" s="39"/>
      <c r="E3929" s="50" t="str">
        <f t="array" ref="E3929">IF(AND(B3929:D3929=المصروف!D3929:F3929),"مصروف","غير مصروف")</f>
        <v>غير مصروف</v>
      </c>
    </row>
    <row r="3930" spans="1:5" ht="27" thickBot="1" x14ac:dyDescent="0.45">
      <c r="A3930" s="49"/>
      <c r="B3930" s="5"/>
      <c r="C3930" s="39"/>
      <c r="D3930" s="39"/>
      <c r="E3930" s="50" t="str">
        <f t="array" ref="E3930">IF(AND(B3930:D3930=المصروف!D3930:F3930),"مصروف","غير مصروف")</f>
        <v>غير مصروف</v>
      </c>
    </row>
    <row r="3931" spans="1:5" ht="27" thickBot="1" x14ac:dyDescent="0.45">
      <c r="A3931" s="49"/>
      <c r="B3931" s="5"/>
      <c r="C3931" s="40"/>
      <c r="D3931" s="37"/>
      <c r="E3931" s="50" t="str">
        <f t="array" ref="E3931">IF(AND(B3931:D3931=المصروف!D3931:F3931),"مصروف","غير مصروف")</f>
        <v>غير مصروف</v>
      </c>
    </row>
    <row r="3932" spans="1:5" ht="27" thickBot="1" x14ac:dyDescent="0.45">
      <c r="A3932" s="49"/>
      <c r="B3932" s="5"/>
      <c r="C3932" s="40"/>
      <c r="D3932" s="37"/>
      <c r="E3932" s="50" t="str">
        <f t="array" ref="E3932">IF(AND(B3932:D3932=المصروف!D3932:F3932),"مصروف","غير مصروف")</f>
        <v>غير مصروف</v>
      </c>
    </row>
    <row r="3933" spans="1:5" ht="27" thickBot="1" x14ac:dyDescent="0.45">
      <c r="A3933" s="49"/>
      <c r="B3933" s="5"/>
      <c r="C3933" s="40"/>
      <c r="D3933" s="37"/>
      <c r="E3933" s="50" t="str">
        <f t="array" ref="E3933">IF(AND(B3933:D3933=المصروف!D3933:F3933),"مصروف","غير مصروف")</f>
        <v>غير مصروف</v>
      </c>
    </row>
    <row r="3934" spans="1:5" ht="27" thickBot="1" x14ac:dyDescent="0.45">
      <c r="A3934" s="49"/>
      <c r="B3934" s="5"/>
      <c r="C3934" s="40"/>
      <c r="D3934" s="37"/>
      <c r="E3934" s="50" t="str">
        <f t="array" ref="E3934">IF(AND(B3934:D3934=المصروف!D3934:F3934),"مصروف","غير مصروف")</f>
        <v>غير مصروف</v>
      </c>
    </row>
    <row r="3935" spans="1:5" ht="27" thickBot="1" x14ac:dyDescent="0.45">
      <c r="A3935" s="49"/>
      <c r="B3935" s="5"/>
      <c r="C3935" s="40"/>
      <c r="D3935" s="37"/>
      <c r="E3935" s="50" t="str">
        <f t="array" ref="E3935">IF(AND(B3935:D3935=المصروف!D3935:F3935),"مصروف","غير مصروف")</f>
        <v>غير مصروف</v>
      </c>
    </row>
    <row r="3936" spans="1:5" ht="27" thickBot="1" x14ac:dyDescent="0.45">
      <c r="A3936" s="49"/>
      <c r="B3936" s="5"/>
      <c r="C3936" s="40"/>
      <c r="D3936" s="37"/>
      <c r="E3936" s="50" t="str">
        <f t="array" ref="E3936">IF(AND(B3936:D3936=المصروف!D3936:F3936),"مصروف","غير مصروف")</f>
        <v>غير مصروف</v>
      </c>
    </row>
    <row r="3937" spans="1:5" ht="27" thickBot="1" x14ac:dyDescent="0.45">
      <c r="A3937" s="49"/>
      <c r="B3937" s="5"/>
      <c r="C3937" s="40"/>
      <c r="D3937" s="37"/>
      <c r="E3937" s="50" t="str">
        <f t="array" ref="E3937">IF(AND(B3937:D3937=المصروف!D3937:F3937),"مصروف","غير مصروف")</f>
        <v>غير مصروف</v>
      </c>
    </row>
    <row r="3938" spans="1:5" ht="27" thickBot="1" x14ac:dyDescent="0.45">
      <c r="A3938" s="49"/>
      <c r="B3938" s="5"/>
      <c r="C3938" s="40"/>
      <c r="D3938" s="37"/>
      <c r="E3938" s="50" t="str">
        <f t="array" ref="E3938">IF(AND(B3938:D3938=المصروف!D3938:F3938),"مصروف","غير مصروف")</f>
        <v>غير مصروف</v>
      </c>
    </row>
    <row r="3939" spans="1:5" ht="27" thickBot="1" x14ac:dyDescent="0.45">
      <c r="A3939" s="49"/>
      <c r="B3939" s="5"/>
      <c r="C3939" s="40"/>
      <c r="D3939" s="37"/>
      <c r="E3939" s="50" t="str">
        <f t="array" ref="E3939">IF(AND(B3939:D3939=المصروف!D3939:F3939),"مصروف","غير مصروف")</f>
        <v>غير مصروف</v>
      </c>
    </row>
    <row r="3940" spans="1:5" ht="27" thickBot="1" x14ac:dyDescent="0.45">
      <c r="A3940" s="49"/>
      <c r="B3940" s="5"/>
      <c r="C3940" s="40"/>
      <c r="D3940" s="37"/>
      <c r="E3940" s="50" t="str">
        <f t="array" ref="E3940">IF(AND(B3940:D3940=المصروف!D3940:F3940),"مصروف","غير مصروف")</f>
        <v>غير مصروف</v>
      </c>
    </row>
    <row r="3941" spans="1:5" ht="27" thickBot="1" x14ac:dyDescent="0.45">
      <c r="A3941" s="49"/>
      <c r="B3941" s="5"/>
      <c r="C3941" s="40"/>
      <c r="D3941" s="37"/>
      <c r="E3941" s="50" t="str">
        <f t="array" ref="E3941">IF(AND(B3941:D3941=المصروف!D3941:F3941),"مصروف","غير مصروف")</f>
        <v>غير مصروف</v>
      </c>
    </row>
    <row r="3942" spans="1:5" ht="27" thickBot="1" x14ac:dyDescent="0.45">
      <c r="A3942" s="49"/>
      <c r="B3942" s="5"/>
      <c r="C3942" s="39"/>
      <c r="D3942" s="39"/>
      <c r="E3942" s="50" t="str">
        <f t="array" ref="E3942">IF(AND(B3942:D3942=المصروف!D3942:F3942),"مصروف","غير مصروف")</f>
        <v>غير مصروف</v>
      </c>
    </row>
    <row r="3943" spans="1:5" ht="27" thickBot="1" x14ac:dyDescent="0.45">
      <c r="A3943" s="49"/>
      <c r="B3943" s="5"/>
      <c r="C3943" s="39"/>
      <c r="D3943" s="39"/>
      <c r="E3943" s="50" t="str">
        <f t="array" ref="E3943">IF(AND(B3943:D3943=المصروف!D3943:F3943),"مصروف","غير مصروف")</f>
        <v>غير مصروف</v>
      </c>
    </row>
    <row r="3944" spans="1:5" ht="27" thickBot="1" x14ac:dyDescent="0.45">
      <c r="A3944" s="49"/>
      <c r="B3944" s="5"/>
      <c r="C3944" s="39"/>
      <c r="D3944" s="39"/>
      <c r="E3944" s="50" t="str">
        <f t="array" ref="E3944">IF(AND(B3944:D3944=المصروف!D3944:F3944),"مصروف","غير مصروف")</f>
        <v>غير مصروف</v>
      </c>
    </row>
    <row r="3945" spans="1:5" ht="27" thickBot="1" x14ac:dyDescent="0.45">
      <c r="A3945" s="49"/>
      <c r="B3945" s="5"/>
      <c r="C3945" s="39"/>
      <c r="D3945" s="39"/>
      <c r="E3945" s="50" t="str">
        <f t="array" ref="E3945">IF(AND(B3945:D3945=المصروف!D3945:F3945),"مصروف","غير مصروف")</f>
        <v>غير مصروف</v>
      </c>
    </row>
    <row r="3946" spans="1:5" ht="27" thickBot="1" x14ac:dyDescent="0.45">
      <c r="A3946" s="49"/>
      <c r="B3946" s="5"/>
      <c r="C3946" s="39"/>
      <c r="D3946" s="39"/>
      <c r="E3946" s="50" t="str">
        <f t="array" ref="E3946">IF(AND(B3946:D3946=المصروف!D3946:F3946),"مصروف","غير مصروف")</f>
        <v>غير مصروف</v>
      </c>
    </row>
    <row r="3947" spans="1:5" ht="27" thickBot="1" x14ac:dyDescent="0.45">
      <c r="A3947" s="49"/>
      <c r="B3947" s="5"/>
      <c r="C3947" s="39"/>
      <c r="D3947" s="39"/>
      <c r="E3947" s="50" t="str">
        <f t="array" ref="E3947">IF(AND(B3947:D3947=المصروف!D3947:F3947),"مصروف","غير مصروف")</f>
        <v>غير مصروف</v>
      </c>
    </row>
    <row r="3948" spans="1:5" ht="27" thickBot="1" x14ac:dyDescent="0.45">
      <c r="A3948" s="49"/>
      <c r="B3948" s="5"/>
      <c r="C3948" s="39"/>
      <c r="D3948" s="39"/>
      <c r="E3948" s="50" t="str">
        <f t="array" ref="E3948">IF(AND(B3948:D3948=المصروف!D3948:F3948),"مصروف","غير مصروف")</f>
        <v>غير مصروف</v>
      </c>
    </row>
    <row r="3949" spans="1:5" ht="27" thickBot="1" x14ac:dyDescent="0.45">
      <c r="A3949" s="49"/>
      <c r="B3949" s="5"/>
      <c r="C3949" s="39"/>
      <c r="D3949" s="39"/>
      <c r="E3949" s="50" t="str">
        <f t="array" ref="E3949">IF(AND(B3949:D3949=المصروف!D3949:F3949),"مصروف","غير مصروف")</f>
        <v>غير مصروف</v>
      </c>
    </row>
    <row r="3950" spans="1:5" ht="27" thickBot="1" x14ac:dyDescent="0.45">
      <c r="A3950" s="49"/>
      <c r="B3950" s="5"/>
      <c r="C3950" s="39"/>
      <c r="D3950" s="39"/>
      <c r="E3950" s="50" t="str">
        <f t="array" ref="E3950">IF(AND(B3950:D3950=المصروف!D3950:F3950),"مصروف","غير مصروف")</f>
        <v>غير مصروف</v>
      </c>
    </row>
    <row r="3951" spans="1:5" ht="27" thickBot="1" x14ac:dyDescent="0.45">
      <c r="A3951" s="49"/>
      <c r="B3951" s="5"/>
      <c r="C3951" s="39"/>
      <c r="D3951" s="39"/>
      <c r="E3951" s="50" t="str">
        <f t="array" ref="E3951">IF(AND(B3951:D3951=المصروف!D3951:F3951),"مصروف","غير مصروف")</f>
        <v>غير مصروف</v>
      </c>
    </row>
    <row r="3952" spans="1:5" ht="27" thickBot="1" x14ac:dyDescent="0.45">
      <c r="A3952" s="49"/>
      <c r="B3952" s="5"/>
      <c r="C3952" s="39"/>
      <c r="D3952" s="39"/>
      <c r="E3952" s="50" t="str">
        <f t="array" ref="E3952">IF(AND(B3952:D3952=المصروف!D3952:F3952),"مصروف","غير مصروف")</f>
        <v>غير مصروف</v>
      </c>
    </row>
    <row r="3953" spans="1:5" ht="27" thickBot="1" x14ac:dyDescent="0.45">
      <c r="A3953" s="49"/>
      <c r="B3953" s="5"/>
      <c r="C3953" s="39"/>
      <c r="D3953" s="39"/>
      <c r="E3953" s="50" t="str">
        <f t="array" ref="E3953">IF(AND(B3953:D3953=المصروف!D3953:F3953),"مصروف","غير مصروف")</f>
        <v>غير مصروف</v>
      </c>
    </row>
    <row r="3954" spans="1:5" ht="27" thickBot="1" x14ac:dyDescent="0.45">
      <c r="A3954" s="49"/>
      <c r="B3954" s="5"/>
      <c r="C3954" s="36"/>
      <c r="D3954" s="37"/>
      <c r="E3954" s="50" t="str">
        <f t="array" ref="E3954">IF(AND(B3954:D3954=المصروف!D3954:F3954),"مصروف","غير مصروف")</f>
        <v>غير مصروف</v>
      </c>
    </row>
    <row r="3955" spans="1:5" ht="27" thickBot="1" x14ac:dyDescent="0.45">
      <c r="A3955" s="49"/>
      <c r="B3955" s="5"/>
      <c r="C3955" s="40"/>
      <c r="D3955" s="37"/>
      <c r="E3955" s="50" t="str">
        <f t="array" ref="E3955">IF(AND(B3955:D3955=المصروف!D3955:F3955),"مصروف","غير مصروف")</f>
        <v>غير مصروف</v>
      </c>
    </row>
    <row r="3956" spans="1:5" ht="27" thickBot="1" x14ac:dyDescent="0.45">
      <c r="A3956" s="49"/>
      <c r="B3956" s="5"/>
      <c r="C3956" s="40"/>
      <c r="D3956" s="37"/>
      <c r="E3956" s="50" t="str">
        <f t="array" ref="E3956">IF(AND(B3956:D3956=المصروف!D3956:F3956),"مصروف","غير مصروف")</f>
        <v>غير مصروف</v>
      </c>
    </row>
    <row r="3957" spans="1:5" ht="27" thickBot="1" x14ac:dyDescent="0.45">
      <c r="A3957" s="49"/>
      <c r="B3957" s="5"/>
      <c r="C3957" s="36"/>
      <c r="D3957" s="37"/>
      <c r="E3957" s="50" t="str">
        <f t="array" ref="E3957">IF(AND(B3957:D3957=المصروف!D3957:F3957),"مصروف","غير مصروف")</f>
        <v>غير مصروف</v>
      </c>
    </row>
    <row r="3958" spans="1:5" ht="27" thickBot="1" x14ac:dyDescent="0.45">
      <c r="A3958" s="49"/>
      <c r="B3958" s="5"/>
      <c r="C3958" s="36"/>
      <c r="D3958" s="37"/>
      <c r="E3958" s="50" t="str">
        <f t="array" ref="E3958">IF(AND(B3958:D3958=المصروف!D3958:F3958),"مصروف","غير مصروف")</f>
        <v>غير مصروف</v>
      </c>
    </row>
    <row r="3959" spans="1:5" ht="27" thickBot="1" x14ac:dyDescent="0.45">
      <c r="A3959" s="49"/>
      <c r="B3959" s="5"/>
      <c r="C3959" s="40"/>
      <c r="D3959" s="37"/>
      <c r="E3959" s="50" t="str">
        <f t="array" ref="E3959">IF(AND(B3959:D3959=المصروف!D3959:F3959),"مصروف","غير مصروف")</f>
        <v>غير مصروف</v>
      </c>
    </row>
    <row r="3960" spans="1:5" ht="27" thickBot="1" x14ac:dyDescent="0.45">
      <c r="A3960" s="49"/>
      <c r="B3960" s="5"/>
      <c r="C3960" s="40"/>
      <c r="D3960" s="37"/>
      <c r="E3960" s="50" t="str">
        <f t="array" ref="E3960">IF(AND(B3960:D3960=المصروف!D3960:F3960),"مصروف","غير مصروف")</f>
        <v>غير مصروف</v>
      </c>
    </row>
    <row r="3961" spans="1:5" ht="27" thickBot="1" x14ac:dyDescent="0.45">
      <c r="A3961" s="49"/>
      <c r="B3961" s="5"/>
      <c r="C3961" s="39"/>
      <c r="D3961" s="39"/>
      <c r="E3961" s="50" t="str">
        <f t="array" ref="E3961">IF(AND(B3961:D3961=المصروف!D3961:F3961),"مصروف","غير مصروف")</f>
        <v>غير مصروف</v>
      </c>
    </row>
    <row r="3962" spans="1:5" ht="27" thickBot="1" x14ac:dyDescent="0.45">
      <c r="A3962" s="49"/>
      <c r="B3962" s="5"/>
      <c r="C3962" s="39"/>
      <c r="D3962" s="39"/>
      <c r="E3962" s="50" t="str">
        <f t="array" ref="E3962">IF(AND(B3962:D3962=المصروف!D3962:F3962),"مصروف","غير مصروف")</f>
        <v>غير مصروف</v>
      </c>
    </row>
    <row r="3963" spans="1:5" ht="27" thickBot="1" x14ac:dyDescent="0.45">
      <c r="A3963" s="49"/>
      <c r="B3963" s="5"/>
      <c r="C3963" s="39"/>
      <c r="D3963" s="39"/>
      <c r="E3963" s="50" t="str">
        <f t="array" ref="E3963">IF(AND(B3963:D3963=المصروف!D3963:F3963),"مصروف","غير مصروف")</f>
        <v>غير مصروف</v>
      </c>
    </row>
    <row r="3964" spans="1:5" ht="27" thickBot="1" x14ac:dyDescent="0.45">
      <c r="A3964" s="49"/>
      <c r="B3964" s="5"/>
      <c r="C3964" s="39"/>
      <c r="D3964" s="39"/>
      <c r="E3964" s="50" t="str">
        <f t="array" ref="E3964">IF(AND(B3964:D3964=المصروف!D3964:F3964),"مصروف","غير مصروف")</f>
        <v>غير مصروف</v>
      </c>
    </row>
    <row r="3965" spans="1:5" ht="27" thickBot="1" x14ac:dyDescent="0.45">
      <c r="A3965" s="49"/>
      <c r="B3965" s="5"/>
      <c r="C3965" s="39"/>
      <c r="D3965" s="39"/>
      <c r="E3965" s="50" t="str">
        <f t="array" ref="E3965">IF(AND(B3965:D3965=المصروف!D3965:F3965),"مصروف","غير مصروف")</f>
        <v>غير مصروف</v>
      </c>
    </row>
    <row r="3966" spans="1:5" ht="27" thickBot="1" x14ac:dyDescent="0.45">
      <c r="A3966" s="49"/>
      <c r="B3966" s="5"/>
      <c r="C3966" s="39"/>
      <c r="D3966" s="39"/>
      <c r="E3966" s="50" t="str">
        <f t="array" ref="E3966">IF(AND(B3966:D3966=المصروف!D3966:F3966),"مصروف","غير مصروف")</f>
        <v>غير مصروف</v>
      </c>
    </row>
    <row r="3967" spans="1:5" ht="27" thickBot="1" x14ac:dyDescent="0.45">
      <c r="A3967" s="49"/>
      <c r="B3967" s="5"/>
      <c r="C3967" s="39"/>
      <c r="D3967" s="39"/>
      <c r="E3967" s="50" t="str">
        <f t="array" ref="E3967">IF(AND(B3967:D3967=المصروف!D3967:F3967),"مصروف","غير مصروف")</f>
        <v>غير مصروف</v>
      </c>
    </row>
    <row r="3968" spans="1:5" ht="27" thickBot="1" x14ac:dyDescent="0.45">
      <c r="A3968" s="49"/>
      <c r="B3968" s="5"/>
      <c r="C3968" s="39"/>
      <c r="D3968" s="39"/>
      <c r="E3968" s="50" t="str">
        <f t="array" ref="E3968">IF(AND(B3968:D3968=المصروف!D3968:F3968),"مصروف","غير مصروف")</f>
        <v>غير مصروف</v>
      </c>
    </row>
    <row r="3969" spans="1:5" ht="27" thickBot="1" x14ac:dyDescent="0.45">
      <c r="A3969" s="49"/>
      <c r="B3969" s="5"/>
      <c r="C3969" s="39"/>
      <c r="D3969" s="39"/>
      <c r="E3969" s="50" t="str">
        <f t="array" ref="E3969">IF(AND(B3969:D3969=المصروف!D3969:F3969),"مصروف","غير مصروف")</f>
        <v>غير مصروف</v>
      </c>
    </row>
    <row r="3970" spans="1:5" ht="27" thickBot="1" x14ac:dyDescent="0.45">
      <c r="A3970" s="49"/>
      <c r="B3970" s="5"/>
      <c r="C3970" s="39"/>
      <c r="D3970" s="39"/>
      <c r="E3970" s="50" t="str">
        <f t="array" ref="E3970">IF(AND(B3970:D3970=المصروف!D3970:F3970),"مصروف","غير مصروف")</f>
        <v>غير مصروف</v>
      </c>
    </row>
    <row r="3971" spans="1:5" ht="27" thickBot="1" x14ac:dyDescent="0.45">
      <c r="A3971" s="49"/>
      <c r="B3971" s="5"/>
      <c r="C3971" s="39"/>
      <c r="D3971" s="39"/>
      <c r="E3971" s="50" t="str">
        <f t="array" ref="E3971">IF(AND(B3971:D3971=المصروف!D3971:F3971),"مصروف","غير مصروف")</f>
        <v>غير مصروف</v>
      </c>
    </row>
    <row r="3972" spans="1:5" ht="27" thickBot="1" x14ac:dyDescent="0.45">
      <c r="A3972" s="49"/>
      <c r="B3972" s="5"/>
      <c r="C3972" s="39"/>
      <c r="D3972" s="39"/>
      <c r="E3972" s="50" t="str">
        <f t="array" ref="E3972">IF(AND(B3972:D3972=المصروف!D3972:F3972),"مصروف","غير مصروف")</f>
        <v>غير مصروف</v>
      </c>
    </row>
    <row r="3973" spans="1:5" ht="27" thickBot="1" x14ac:dyDescent="0.45">
      <c r="A3973" s="49"/>
      <c r="B3973" s="5"/>
      <c r="C3973" s="39"/>
      <c r="D3973" s="39"/>
      <c r="E3973" s="50" t="str">
        <f t="array" ref="E3973">IF(AND(B3973:D3973=المصروف!D3973:F3973),"مصروف","غير مصروف")</f>
        <v>غير مصروف</v>
      </c>
    </row>
    <row r="3974" spans="1:5" ht="27" thickBot="1" x14ac:dyDescent="0.45">
      <c r="A3974" s="49"/>
      <c r="B3974" s="5"/>
      <c r="C3974" s="36"/>
      <c r="D3974" s="37"/>
      <c r="E3974" s="50" t="str">
        <f t="array" ref="E3974">IF(AND(B3974:D3974=المصروف!D3974:F3974),"مصروف","غير مصروف")</f>
        <v>غير مصروف</v>
      </c>
    </row>
    <row r="3975" spans="1:5" ht="27" thickBot="1" x14ac:dyDescent="0.45">
      <c r="A3975" s="49"/>
      <c r="B3975" s="5"/>
      <c r="C3975" s="36"/>
      <c r="D3975" s="37"/>
      <c r="E3975" s="50" t="str">
        <f t="array" ref="E3975">IF(AND(B3975:D3975=المصروف!D3975:F3975),"مصروف","غير مصروف")</f>
        <v>غير مصروف</v>
      </c>
    </row>
    <row r="3976" spans="1:5" ht="27" thickBot="1" x14ac:dyDescent="0.45">
      <c r="A3976" s="49"/>
      <c r="B3976" s="5"/>
      <c r="C3976" s="36"/>
      <c r="D3976" s="37"/>
      <c r="E3976" s="50" t="str">
        <f t="array" ref="E3976">IF(AND(B3976:D3976=المصروف!D3976:F3976),"مصروف","غير مصروف")</f>
        <v>غير مصروف</v>
      </c>
    </row>
    <row r="3977" spans="1:5" ht="27" thickBot="1" x14ac:dyDescent="0.45">
      <c r="A3977" s="49"/>
      <c r="B3977" s="5"/>
      <c r="C3977" s="40"/>
      <c r="D3977" s="37"/>
      <c r="E3977" s="50" t="str">
        <f t="array" ref="E3977">IF(AND(B3977:D3977=المصروف!D3977:F3977),"مصروف","غير مصروف")</f>
        <v>غير مصروف</v>
      </c>
    </row>
    <row r="3978" spans="1:5" ht="27" thickBot="1" x14ac:dyDescent="0.45">
      <c r="A3978" s="49"/>
      <c r="B3978" s="5"/>
      <c r="C3978" s="40"/>
      <c r="D3978" s="37"/>
      <c r="E3978" s="50" t="str">
        <f t="array" ref="E3978">IF(AND(B3978:D3978=المصروف!D3978:F3978),"مصروف","غير مصروف")</f>
        <v>غير مصروف</v>
      </c>
    </row>
    <row r="3979" spans="1:5" ht="27" thickBot="1" x14ac:dyDescent="0.45">
      <c r="A3979" s="49"/>
      <c r="B3979" s="5"/>
      <c r="C3979" s="40"/>
      <c r="D3979" s="37"/>
      <c r="E3979" s="50" t="str">
        <f t="array" ref="E3979">IF(AND(B3979:D3979=المصروف!D3979:F3979),"مصروف","غير مصروف")</f>
        <v>غير مصروف</v>
      </c>
    </row>
    <row r="3980" spans="1:5" ht="27" thickBot="1" x14ac:dyDescent="0.45">
      <c r="A3980" s="49"/>
      <c r="B3980" s="5"/>
      <c r="C3980" s="40"/>
      <c r="D3980" s="37"/>
      <c r="E3980" s="50" t="str">
        <f t="array" ref="E3980">IF(AND(B3980:D3980=المصروف!D3980:F3980),"مصروف","غير مصروف")</f>
        <v>غير مصروف</v>
      </c>
    </row>
    <row r="3981" spans="1:5" ht="27" thickBot="1" x14ac:dyDescent="0.45">
      <c r="A3981" s="49"/>
      <c r="B3981" s="5"/>
      <c r="C3981" s="40"/>
      <c r="D3981" s="37"/>
      <c r="E3981" s="50" t="str">
        <f t="array" ref="E3981">IF(AND(B3981:D3981=المصروف!D3981:F3981),"مصروف","غير مصروف")</f>
        <v>غير مصروف</v>
      </c>
    </row>
    <row r="3982" spans="1:5" ht="27" thickBot="1" x14ac:dyDescent="0.45">
      <c r="A3982" s="49"/>
      <c r="B3982" s="5"/>
      <c r="C3982" s="40"/>
      <c r="D3982" s="37"/>
      <c r="E3982" s="50" t="str">
        <f t="array" ref="E3982">IF(AND(B3982:D3982=المصروف!D3982:F3982),"مصروف","غير مصروف")</f>
        <v>غير مصروف</v>
      </c>
    </row>
    <row r="3983" spans="1:5" ht="27" thickBot="1" x14ac:dyDescent="0.45">
      <c r="A3983" s="49"/>
      <c r="B3983" s="5"/>
      <c r="C3983" s="40"/>
      <c r="D3983" s="37"/>
      <c r="E3983" s="50" t="str">
        <f t="array" ref="E3983">IF(AND(B3983:D3983=المصروف!D3983:F3983),"مصروف","غير مصروف")</f>
        <v>غير مصروف</v>
      </c>
    </row>
    <row r="3984" spans="1:5" ht="27" thickBot="1" x14ac:dyDescent="0.45">
      <c r="A3984" s="49"/>
      <c r="B3984" s="5"/>
      <c r="C3984" s="36"/>
      <c r="D3984" s="37"/>
      <c r="E3984" s="50" t="str">
        <f t="array" ref="E3984">IF(AND(B3984:D3984=المصروف!D3984:F3984),"مصروف","غير مصروف")</f>
        <v>غير مصروف</v>
      </c>
    </row>
    <row r="3985" spans="1:5" ht="27" thickBot="1" x14ac:dyDescent="0.45">
      <c r="A3985" s="49"/>
      <c r="B3985" s="5"/>
      <c r="C3985" s="39"/>
      <c r="D3985" s="39"/>
      <c r="E3985" s="50" t="str">
        <f t="array" ref="E3985">IF(AND(B3985:D3985=المصروف!D3985:F3985),"مصروف","غير مصروف")</f>
        <v>غير مصروف</v>
      </c>
    </row>
    <row r="3986" spans="1:5" ht="27" thickBot="1" x14ac:dyDescent="0.45">
      <c r="A3986" s="49"/>
      <c r="B3986" s="5"/>
      <c r="C3986" s="39"/>
      <c r="D3986" s="39"/>
      <c r="E3986" s="50" t="str">
        <f t="array" ref="E3986">IF(AND(B3986:D3986=المصروف!D3986:F3986),"مصروف","غير مصروف")</f>
        <v>غير مصروف</v>
      </c>
    </row>
    <row r="3987" spans="1:5" ht="27" thickBot="1" x14ac:dyDescent="0.45">
      <c r="A3987" s="49"/>
      <c r="B3987" s="5"/>
      <c r="C3987" s="39"/>
      <c r="D3987" s="39"/>
      <c r="E3987" s="50" t="str">
        <f t="array" ref="E3987">IF(AND(B3987:D3987=المصروف!D3987:F3987),"مصروف","غير مصروف")</f>
        <v>غير مصروف</v>
      </c>
    </row>
    <row r="3988" spans="1:5" ht="27" thickBot="1" x14ac:dyDescent="0.45">
      <c r="A3988" s="49"/>
      <c r="B3988" s="5"/>
      <c r="C3988" s="39"/>
      <c r="D3988" s="39"/>
      <c r="E3988" s="50" t="str">
        <f t="array" ref="E3988">IF(AND(B3988:D3988=المصروف!D3988:F3988),"مصروف","غير مصروف")</f>
        <v>غير مصروف</v>
      </c>
    </row>
    <row r="3989" spans="1:5" ht="27" thickBot="1" x14ac:dyDescent="0.45">
      <c r="A3989" s="49"/>
      <c r="B3989" s="5"/>
      <c r="C3989" s="39"/>
      <c r="D3989" s="39"/>
      <c r="E3989" s="50" t="str">
        <f t="array" ref="E3989">IF(AND(B3989:D3989=المصروف!D3989:F3989),"مصروف","غير مصروف")</f>
        <v>غير مصروف</v>
      </c>
    </row>
    <row r="3990" spans="1:5" ht="27" thickBot="1" x14ac:dyDescent="0.45">
      <c r="A3990" s="49"/>
      <c r="B3990" s="5"/>
      <c r="C3990" s="39"/>
      <c r="D3990" s="39"/>
      <c r="E3990" s="50" t="str">
        <f t="array" ref="E3990">IF(AND(B3990:D3990=المصروف!D3990:F3990),"مصروف","غير مصروف")</f>
        <v>غير مصروف</v>
      </c>
    </row>
    <row r="3991" spans="1:5" ht="27" thickBot="1" x14ac:dyDescent="0.45">
      <c r="A3991" s="49"/>
      <c r="B3991" s="5"/>
      <c r="C3991" s="39"/>
      <c r="D3991" s="39"/>
      <c r="E3991" s="50" t="str">
        <f t="array" ref="E3991">IF(AND(B3991:D3991=المصروف!D3991:F3991),"مصروف","غير مصروف")</f>
        <v>غير مصروف</v>
      </c>
    </row>
    <row r="3992" spans="1:5" ht="27" thickBot="1" x14ac:dyDescent="0.45">
      <c r="A3992" s="49"/>
      <c r="B3992" s="5"/>
      <c r="C3992" s="39"/>
      <c r="D3992" s="39"/>
      <c r="E3992" s="50" t="str">
        <f t="array" ref="E3992">IF(AND(B3992:D3992=المصروف!D3992:F3992),"مصروف","غير مصروف")</f>
        <v>غير مصروف</v>
      </c>
    </row>
    <row r="3993" spans="1:5" ht="27" thickBot="1" x14ac:dyDescent="0.45">
      <c r="A3993" s="49"/>
      <c r="B3993" s="5"/>
      <c r="C3993" s="39"/>
      <c r="D3993" s="39"/>
      <c r="E3993" s="50" t="str">
        <f t="array" ref="E3993">IF(AND(B3993:D3993=المصروف!D3993:F3993),"مصروف","غير مصروف")</f>
        <v>غير مصروف</v>
      </c>
    </row>
    <row r="3994" spans="1:5" ht="27" thickBot="1" x14ac:dyDescent="0.45">
      <c r="A3994" s="49"/>
      <c r="B3994" s="5"/>
      <c r="C3994" s="39"/>
      <c r="D3994" s="39"/>
      <c r="E3994" s="50" t="str">
        <f t="array" ref="E3994">IF(AND(B3994:D3994=المصروف!D3994:F3994),"مصروف","غير مصروف")</f>
        <v>غير مصروف</v>
      </c>
    </row>
    <row r="3995" spans="1:5" ht="27" thickBot="1" x14ac:dyDescent="0.45">
      <c r="A3995" s="49"/>
      <c r="B3995" s="5"/>
      <c r="C3995" s="39"/>
      <c r="D3995" s="39"/>
      <c r="E3995" s="50" t="str">
        <f t="array" ref="E3995">IF(AND(B3995:D3995=المصروف!D3995:F3995),"مصروف","غير مصروف")</f>
        <v>غير مصروف</v>
      </c>
    </row>
    <row r="3996" spans="1:5" ht="27" thickBot="1" x14ac:dyDescent="0.45">
      <c r="A3996" s="49"/>
      <c r="B3996" s="5"/>
      <c r="C3996" s="39"/>
      <c r="D3996" s="39"/>
      <c r="E3996" s="50" t="str">
        <f t="array" ref="E3996">IF(AND(B3996:D3996=المصروف!D3996:F3996),"مصروف","غير مصروف")</f>
        <v>غير مصروف</v>
      </c>
    </row>
    <row r="3997" spans="1:5" ht="27" thickBot="1" x14ac:dyDescent="0.45">
      <c r="A3997" s="49"/>
      <c r="B3997" s="5"/>
      <c r="C3997" s="39"/>
      <c r="D3997" s="39"/>
      <c r="E3997" s="50" t="str">
        <f t="array" ref="E3997">IF(AND(B3997:D3997=المصروف!D3997:F3997),"مصروف","غير مصروف")</f>
        <v>غير مصروف</v>
      </c>
    </row>
    <row r="3998" spans="1:5" ht="27" thickBot="1" x14ac:dyDescent="0.45">
      <c r="A3998" s="49"/>
      <c r="B3998" s="5"/>
      <c r="C3998" s="39"/>
      <c r="D3998" s="39"/>
      <c r="E3998" s="50" t="str">
        <f t="array" ref="E3998">IF(AND(B3998:D3998=المصروف!D3998:F3998),"مصروف","غير مصروف")</f>
        <v>غير مصروف</v>
      </c>
    </row>
    <row r="3999" spans="1:5" ht="27" thickBot="1" x14ac:dyDescent="0.45">
      <c r="A3999" s="49"/>
      <c r="B3999" s="5"/>
      <c r="C3999" s="39"/>
      <c r="D3999" s="39"/>
      <c r="E3999" s="50" t="str">
        <f t="array" ref="E3999">IF(AND(B3999:D3999=المصروف!D3999:F3999),"مصروف","غير مصروف")</f>
        <v>غير مصروف</v>
      </c>
    </row>
    <row r="4000" spans="1:5" ht="27" thickBot="1" x14ac:dyDescent="0.45">
      <c r="A4000" s="49"/>
      <c r="B4000" s="5"/>
      <c r="C4000" s="39"/>
      <c r="D4000" s="39"/>
      <c r="E4000" s="50" t="str">
        <f t="array" ref="E4000">IF(AND(B4000:D4000=المصروف!D4000:F4000),"مصروف","غير مصروف")</f>
        <v>غير مصروف</v>
      </c>
    </row>
    <row r="4001" spans="1:5" ht="27" thickBot="1" x14ac:dyDescent="0.45">
      <c r="A4001" s="49"/>
      <c r="B4001" s="5"/>
      <c r="C4001" s="36"/>
      <c r="D4001" s="37"/>
      <c r="E4001" s="50" t="str">
        <f t="array" ref="E4001">IF(AND(B4001:D4001=المصروف!D4001:F4001),"مصروف","غير مصروف")</f>
        <v>غير مصروف</v>
      </c>
    </row>
    <row r="4002" spans="1:5" ht="27" thickBot="1" x14ac:dyDescent="0.45">
      <c r="A4002" s="49"/>
      <c r="B4002" s="5"/>
      <c r="C4002" s="36"/>
      <c r="D4002" s="37"/>
      <c r="E4002" s="50" t="str">
        <f t="array" ref="E4002">IF(AND(B4002:D4002=المصروف!D4002:F4002),"مصروف","غير مصروف")</f>
        <v>غير مصروف</v>
      </c>
    </row>
    <row r="4003" spans="1:5" ht="27" thickBot="1" x14ac:dyDescent="0.45">
      <c r="A4003" s="49"/>
      <c r="B4003" s="5"/>
      <c r="C4003" s="40"/>
      <c r="D4003" s="37"/>
      <c r="E4003" s="50" t="str">
        <f t="array" ref="E4003">IF(AND(B4003:D4003=المصروف!D4003:F4003),"مصروف","غير مصروف")</f>
        <v>غير مصروف</v>
      </c>
    </row>
    <row r="4004" spans="1:5" ht="27" thickBot="1" x14ac:dyDescent="0.45">
      <c r="A4004" s="49"/>
      <c r="B4004" s="5"/>
      <c r="C4004" s="40"/>
      <c r="D4004" s="37"/>
      <c r="E4004" s="50" t="str">
        <f t="array" ref="E4004">IF(AND(B4004:D4004=المصروف!D4004:F4004),"مصروف","غير مصروف")</f>
        <v>غير مصروف</v>
      </c>
    </row>
    <row r="4005" spans="1:5" ht="27" thickBot="1" x14ac:dyDescent="0.45">
      <c r="A4005" s="49"/>
      <c r="B4005" s="5"/>
      <c r="C4005" s="40"/>
      <c r="D4005" s="37"/>
      <c r="E4005" s="50" t="str">
        <f t="array" ref="E4005">IF(AND(B4005:D4005=المصروف!D4005:F4005),"مصروف","غير مصروف")</f>
        <v>غير مصروف</v>
      </c>
    </row>
    <row r="4006" spans="1:5" ht="27" thickBot="1" x14ac:dyDescent="0.45">
      <c r="A4006" s="49"/>
      <c r="B4006" s="5"/>
      <c r="C4006" s="40"/>
      <c r="D4006" s="37"/>
      <c r="E4006" s="50" t="str">
        <f t="array" ref="E4006">IF(AND(B4006:D4006=المصروف!D4006:F4006),"مصروف","غير مصروف")</f>
        <v>غير مصروف</v>
      </c>
    </row>
    <row r="4007" spans="1:5" ht="27" thickBot="1" x14ac:dyDescent="0.45">
      <c r="A4007" s="49"/>
      <c r="B4007" s="5"/>
      <c r="C4007" s="40"/>
      <c r="D4007" s="37"/>
      <c r="E4007" s="50" t="str">
        <f t="array" ref="E4007">IF(AND(B4007:D4007=المصروف!D4007:F4007),"مصروف","غير مصروف")</f>
        <v>غير مصروف</v>
      </c>
    </row>
    <row r="4008" spans="1:5" ht="27" thickBot="1" x14ac:dyDescent="0.45">
      <c r="A4008" s="49"/>
      <c r="B4008" s="5"/>
      <c r="C4008" s="40"/>
      <c r="D4008" s="37"/>
      <c r="E4008" s="50" t="str">
        <f t="array" ref="E4008">IF(AND(B4008:D4008=المصروف!D4008:F4008),"مصروف","غير مصروف")</f>
        <v>غير مصروف</v>
      </c>
    </row>
    <row r="4009" spans="1:5" ht="27" thickBot="1" x14ac:dyDescent="0.45">
      <c r="A4009" s="49"/>
      <c r="B4009" s="5"/>
      <c r="C4009" s="40"/>
      <c r="D4009" s="37"/>
      <c r="E4009" s="50" t="str">
        <f t="array" ref="E4009">IF(AND(B4009:D4009=المصروف!D4009:F4009),"مصروف","غير مصروف")</f>
        <v>غير مصروف</v>
      </c>
    </row>
    <row r="4010" spans="1:5" ht="27" thickBot="1" x14ac:dyDescent="0.45">
      <c r="A4010" s="49"/>
      <c r="B4010" s="5"/>
      <c r="C4010" s="40"/>
      <c r="D4010" s="37"/>
      <c r="E4010" s="50" t="str">
        <f t="array" ref="E4010">IF(AND(B4010:D4010=المصروف!D4010:F4010),"مصروف","غير مصروف")</f>
        <v>غير مصروف</v>
      </c>
    </row>
    <row r="4011" spans="1:5" ht="27" thickBot="1" x14ac:dyDescent="0.45">
      <c r="A4011" s="49"/>
      <c r="B4011" s="5"/>
      <c r="C4011" s="40"/>
      <c r="D4011" s="37"/>
      <c r="E4011" s="50" t="str">
        <f t="array" ref="E4011">IF(AND(B4011:D4011=المصروف!D4011:F4011),"مصروف","غير مصروف")</f>
        <v>غير مصروف</v>
      </c>
    </row>
    <row r="4012" spans="1:5" ht="27" thickBot="1" x14ac:dyDescent="0.45">
      <c r="A4012" s="49"/>
      <c r="B4012" s="5"/>
      <c r="C4012" s="40"/>
      <c r="D4012" s="37"/>
      <c r="E4012" s="50" t="str">
        <f t="array" ref="E4012">IF(AND(B4012:D4012=المصروف!D4012:F4012),"مصروف","غير مصروف")</f>
        <v>غير مصروف</v>
      </c>
    </row>
    <row r="4013" spans="1:5" ht="27" thickBot="1" x14ac:dyDescent="0.45">
      <c r="A4013" s="49"/>
      <c r="B4013" s="5"/>
      <c r="C4013" s="40"/>
      <c r="D4013" s="37"/>
      <c r="E4013" s="50" t="str">
        <f t="array" ref="E4013">IF(AND(B4013:D4013=المصروف!D4013:F4013),"مصروف","غير مصروف")</f>
        <v>غير مصروف</v>
      </c>
    </row>
    <row r="4014" spans="1:5" ht="27" thickBot="1" x14ac:dyDescent="0.45">
      <c r="A4014" s="49"/>
      <c r="B4014" s="5"/>
      <c r="C4014" s="40"/>
      <c r="D4014" s="37"/>
      <c r="E4014" s="50" t="str">
        <f t="array" ref="E4014">IF(AND(B4014:D4014=المصروف!D4014:F4014),"مصروف","غير مصروف")</f>
        <v>غير مصروف</v>
      </c>
    </row>
    <row r="4015" spans="1:5" ht="27" thickBot="1" x14ac:dyDescent="0.45">
      <c r="A4015" s="49"/>
      <c r="B4015" s="5"/>
      <c r="C4015" s="39"/>
      <c r="D4015" s="39"/>
      <c r="E4015" s="50" t="str">
        <f t="array" ref="E4015">IF(AND(B4015:D4015=المصروف!D4015:F4015),"مصروف","غير مصروف")</f>
        <v>غير مصروف</v>
      </c>
    </row>
    <row r="4016" spans="1:5" ht="27" thickBot="1" x14ac:dyDescent="0.45">
      <c r="A4016" s="49"/>
      <c r="B4016" s="5"/>
      <c r="C4016" s="39"/>
      <c r="D4016" s="39"/>
      <c r="E4016" s="50" t="str">
        <f t="array" ref="E4016">IF(AND(B4016:D4016=المصروف!D4016:F4016),"مصروف","غير مصروف")</f>
        <v>غير مصروف</v>
      </c>
    </row>
    <row r="4017" spans="1:5" ht="27" thickBot="1" x14ac:dyDescent="0.45">
      <c r="A4017" s="49"/>
      <c r="B4017" s="5"/>
      <c r="C4017" s="39"/>
      <c r="D4017" s="39"/>
      <c r="E4017" s="50" t="str">
        <f t="array" ref="E4017">IF(AND(B4017:D4017=المصروف!D4017:F4017),"مصروف","غير مصروف")</f>
        <v>غير مصروف</v>
      </c>
    </row>
    <row r="4018" spans="1:5" ht="27" thickBot="1" x14ac:dyDescent="0.45">
      <c r="A4018" s="49"/>
      <c r="B4018" s="5"/>
      <c r="C4018" s="39"/>
      <c r="D4018" s="39"/>
      <c r="E4018" s="50" t="str">
        <f t="array" ref="E4018">IF(AND(B4018:D4018=المصروف!D4018:F4018),"مصروف","غير مصروف")</f>
        <v>غير مصروف</v>
      </c>
    </row>
    <row r="4019" spans="1:5" ht="27" thickBot="1" x14ac:dyDescent="0.45">
      <c r="A4019" s="49"/>
      <c r="B4019" s="5"/>
      <c r="C4019" s="39"/>
      <c r="D4019" s="39"/>
      <c r="E4019" s="50" t="str">
        <f t="array" ref="E4019">IF(AND(B4019:D4019=المصروف!D4019:F4019),"مصروف","غير مصروف")</f>
        <v>غير مصروف</v>
      </c>
    </row>
    <row r="4020" spans="1:5" ht="27" thickBot="1" x14ac:dyDescent="0.45">
      <c r="A4020" s="49"/>
      <c r="B4020" s="5"/>
      <c r="C4020" s="39"/>
      <c r="D4020" s="39"/>
      <c r="E4020" s="50" t="str">
        <f t="array" ref="E4020">IF(AND(B4020:D4020=المصروف!D4020:F4020),"مصروف","غير مصروف")</f>
        <v>غير مصروف</v>
      </c>
    </row>
    <row r="4021" spans="1:5" ht="27" thickBot="1" x14ac:dyDescent="0.45">
      <c r="A4021" s="49"/>
      <c r="B4021" s="5"/>
      <c r="C4021" s="39"/>
      <c r="D4021" s="39"/>
      <c r="E4021" s="50" t="str">
        <f t="array" ref="E4021">IF(AND(B4021:D4021=المصروف!D4021:F4021),"مصروف","غير مصروف")</f>
        <v>غير مصروف</v>
      </c>
    </row>
    <row r="4022" spans="1:5" ht="27" thickBot="1" x14ac:dyDescent="0.45">
      <c r="A4022" s="49"/>
      <c r="B4022" s="5"/>
      <c r="C4022" s="39"/>
      <c r="D4022" s="39"/>
      <c r="E4022" s="50" t="str">
        <f t="array" ref="E4022">IF(AND(B4022:D4022=المصروف!D4022:F4022),"مصروف","غير مصروف")</f>
        <v>غير مصروف</v>
      </c>
    </row>
    <row r="4023" spans="1:5" ht="27" thickBot="1" x14ac:dyDescent="0.45">
      <c r="A4023" s="49"/>
      <c r="B4023" s="5"/>
      <c r="C4023" s="39"/>
      <c r="D4023" s="39"/>
      <c r="E4023" s="50" t="str">
        <f t="array" ref="E4023">IF(AND(B4023:D4023=المصروف!D4023:F4023),"مصروف","غير مصروف")</f>
        <v>غير مصروف</v>
      </c>
    </row>
    <row r="4024" spans="1:5" ht="27" thickBot="1" x14ac:dyDescent="0.45">
      <c r="A4024" s="49"/>
      <c r="B4024" s="5"/>
      <c r="C4024" s="39"/>
      <c r="D4024" s="39"/>
      <c r="E4024" s="50" t="str">
        <f t="array" ref="E4024">IF(AND(B4024:D4024=المصروف!D4024:F4024),"مصروف","غير مصروف")</f>
        <v>غير مصروف</v>
      </c>
    </row>
    <row r="4025" spans="1:5" ht="27" thickBot="1" x14ac:dyDescent="0.45">
      <c r="A4025" s="49"/>
      <c r="B4025" s="5"/>
      <c r="C4025" s="39"/>
      <c r="D4025" s="39"/>
      <c r="E4025" s="50" t="str">
        <f t="array" ref="E4025">IF(AND(B4025:D4025=المصروف!D4025:F4025),"مصروف","غير مصروف")</f>
        <v>غير مصروف</v>
      </c>
    </row>
    <row r="4026" spans="1:5" ht="27" thickBot="1" x14ac:dyDescent="0.45">
      <c r="A4026" s="49"/>
      <c r="B4026" s="5"/>
      <c r="C4026" s="39"/>
      <c r="D4026" s="39"/>
      <c r="E4026" s="50" t="str">
        <f t="array" ref="E4026">IF(AND(B4026:D4026=المصروف!D4026:F4026),"مصروف","غير مصروف")</f>
        <v>غير مصروف</v>
      </c>
    </row>
    <row r="4027" spans="1:5" ht="27" thickBot="1" x14ac:dyDescent="0.45">
      <c r="A4027" s="49"/>
      <c r="B4027" s="5"/>
      <c r="C4027" s="39"/>
      <c r="D4027" s="39"/>
      <c r="E4027" s="50" t="str">
        <f t="array" ref="E4027">IF(AND(B4027:D4027=المصروف!D4027:F4027),"مصروف","غير مصروف")</f>
        <v>غير مصروف</v>
      </c>
    </row>
    <row r="4028" spans="1:5" ht="27" thickBot="1" x14ac:dyDescent="0.45">
      <c r="A4028" s="49"/>
      <c r="B4028" s="5"/>
      <c r="C4028" s="39"/>
      <c r="D4028" s="39"/>
      <c r="E4028" s="50" t="str">
        <f t="array" ref="E4028">IF(AND(B4028:D4028=المصروف!D4028:F4028),"مصروف","غير مصروف")</f>
        <v>غير مصروف</v>
      </c>
    </row>
    <row r="4029" spans="1:5" ht="27" thickBot="1" x14ac:dyDescent="0.45">
      <c r="A4029" s="49"/>
      <c r="B4029" s="5"/>
      <c r="C4029" s="39"/>
      <c r="D4029" s="39"/>
      <c r="E4029" s="50" t="str">
        <f t="array" ref="E4029">IF(AND(B4029:D4029=المصروف!D4029:F4029),"مصروف","غير مصروف")</f>
        <v>غير مصروف</v>
      </c>
    </row>
    <row r="4030" spans="1:5" ht="27" thickBot="1" x14ac:dyDescent="0.45">
      <c r="A4030" s="49"/>
      <c r="B4030" s="5"/>
      <c r="C4030" s="39"/>
      <c r="D4030" s="39"/>
      <c r="E4030" s="50" t="str">
        <f t="array" ref="E4030">IF(AND(B4030:D4030=المصروف!D4030:F4030),"مصروف","غير مصروف")</f>
        <v>غير مصروف</v>
      </c>
    </row>
    <row r="4031" spans="1:5" ht="27" thickBot="1" x14ac:dyDescent="0.45">
      <c r="A4031" s="49"/>
      <c r="B4031" s="5"/>
      <c r="C4031" s="36"/>
      <c r="D4031" s="37"/>
      <c r="E4031" s="50" t="str">
        <f t="array" ref="E4031">IF(AND(B4031:D4031=المصروف!D4031:F4031),"مصروف","غير مصروف")</f>
        <v>غير مصروف</v>
      </c>
    </row>
    <row r="4032" spans="1:5" ht="27" thickBot="1" x14ac:dyDescent="0.45">
      <c r="A4032" s="49"/>
      <c r="B4032" s="5"/>
      <c r="C4032" s="36"/>
      <c r="D4032" s="37"/>
      <c r="E4032" s="50" t="str">
        <f t="array" ref="E4032">IF(AND(B4032:D4032=المصروف!D4032:F4032),"مصروف","غير مصروف")</f>
        <v>غير مصروف</v>
      </c>
    </row>
    <row r="4033" spans="1:5" ht="27" thickBot="1" x14ac:dyDescent="0.45">
      <c r="A4033" s="49"/>
      <c r="B4033" s="5"/>
      <c r="C4033" s="40"/>
      <c r="D4033" s="37"/>
      <c r="E4033" s="50" t="str">
        <f t="array" ref="E4033">IF(AND(B4033:D4033=المصروف!D4033:F4033),"مصروف","غير مصروف")</f>
        <v>غير مصروف</v>
      </c>
    </row>
    <row r="4034" spans="1:5" ht="27" thickBot="1" x14ac:dyDescent="0.45">
      <c r="A4034" s="49"/>
      <c r="B4034" s="5"/>
      <c r="C4034" s="40"/>
      <c r="D4034" s="37"/>
      <c r="E4034" s="50" t="str">
        <f t="array" ref="E4034">IF(AND(B4034:D4034=المصروف!D4034:F4034),"مصروف","غير مصروف")</f>
        <v>غير مصروف</v>
      </c>
    </row>
    <row r="4035" spans="1:5" ht="27" thickBot="1" x14ac:dyDescent="0.45">
      <c r="A4035" s="49"/>
      <c r="B4035" s="5"/>
      <c r="C4035" s="40"/>
      <c r="D4035" s="37"/>
      <c r="E4035" s="50" t="str">
        <f t="array" ref="E4035">IF(AND(B4035:D4035=المصروف!D4035:F4035),"مصروف","غير مصروف")</f>
        <v>غير مصروف</v>
      </c>
    </row>
    <row r="4036" spans="1:5" ht="27" thickBot="1" x14ac:dyDescent="0.45">
      <c r="A4036" s="49"/>
      <c r="B4036" s="5"/>
      <c r="C4036" s="40"/>
      <c r="D4036" s="37"/>
      <c r="E4036" s="50" t="str">
        <f t="array" ref="E4036">IF(AND(B4036:D4036=المصروف!D4036:F4036),"مصروف","غير مصروف")</f>
        <v>غير مصروف</v>
      </c>
    </row>
    <row r="4037" spans="1:5" ht="27" thickBot="1" x14ac:dyDescent="0.45">
      <c r="A4037" s="49"/>
      <c r="B4037" s="5"/>
      <c r="C4037" s="40"/>
      <c r="D4037" s="37"/>
      <c r="E4037" s="50" t="str">
        <f t="array" ref="E4037">IF(AND(B4037:D4037=المصروف!D4037:F4037),"مصروف","غير مصروف")</f>
        <v>غير مصروف</v>
      </c>
    </row>
    <row r="4038" spans="1:5" ht="27" thickBot="1" x14ac:dyDescent="0.45">
      <c r="A4038" s="49"/>
      <c r="B4038" s="5"/>
      <c r="C4038" s="40"/>
      <c r="D4038" s="37"/>
      <c r="E4038" s="50" t="str">
        <f t="array" ref="E4038">IF(AND(B4038:D4038=المصروف!D4038:F4038),"مصروف","غير مصروف")</f>
        <v>غير مصروف</v>
      </c>
    </row>
    <row r="4039" spans="1:5" ht="27" thickBot="1" x14ac:dyDescent="0.45">
      <c r="A4039" s="49"/>
      <c r="B4039" s="5"/>
      <c r="C4039" s="36"/>
      <c r="D4039" s="37"/>
      <c r="E4039" s="50" t="str">
        <f t="array" ref="E4039">IF(AND(B4039:D4039=المصروف!D4039:F4039),"مصروف","غير مصروف")</f>
        <v>غير مصروف</v>
      </c>
    </row>
    <row r="4040" spans="1:5" ht="27" thickBot="1" x14ac:dyDescent="0.45">
      <c r="A4040" s="49"/>
      <c r="B4040" s="5"/>
      <c r="C4040" s="36"/>
      <c r="D4040" s="37"/>
      <c r="E4040" s="50" t="str">
        <f t="array" ref="E4040">IF(AND(B4040:D4040=المصروف!D4040:F4040),"مصروف","غير مصروف")</f>
        <v>غير مصروف</v>
      </c>
    </row>
    <row r="4041" spans="1:5" ht="27" thickBot="1" x14ac:dyDescent="0.45">
      <c r="A4041" s="49"/>
      <c r="B4041" s="5"/>
      <c r="C4041" s="40"/>
      <c r="D4041" s="37"/>
      <c r="E4041" s="50" t="str">
        <f t="array" ref="E4041">IF(AND(B4041:D4041=المصروف!D4041:F4041),"مصروف","غير مصروف")</f>
        <v>غير مصروف</v>
      </c>
    </row>
    <row r="4042" spans="1:5" ht="27" thickBot="1" x14ac:dyDescent="0.45">
      <c r="A4042" s="49"/>
      <c r="B4042" s="5"/>
      <c r="C4042" s="40"/>
      <c r="D4042" s="37"/>
      <c r="E4042" s="50" t="str">
        <f t="array" ref="E4042">IF(AND(B4042:D4042=المصروف!D4042:F4042),"مصروف","غير مصروف")</f>
        <v>غير مصروف</v>
      </c>
    </row>
    <row r="4043" spans="1:5" ht="27" thickBot="1" x14ac:dyDescent="0.45">
      <c r="A4043" s="49"/>
      <c r="B4043" s="5"/>
      <c r="C4043" s="40"/>
      <c r="D4043" s="37"/>
      <c r="E4043" s="50" t="str">
        <f t="array" ref="E4043">IF(AND(B4043:D4043=المصروف!D4043:F4043),"مصروف","غير مصروف")</f>
        <v>غير مصروف</v>
      </c>
    </row>
    <row r="4044" spans="1:5" ht="27" thickBot="1" x14ac:dyDescent="0.45">
      <c r="A4044" s="49"/>
      <c r="B4044" s="5"/>
      <c r="C4044" s="39"/>
      <c r="D4044" s="39"/>
      <c r="E4044" s="50" t="str">
        <f t="array" ref="E4044">IF(AND(B4044:D4044=المصروف!D4044:F4044),"مصروف","غير مصروف")</f>
        <v>غير مصروف</v>
      </c>
    </row>
    <row r="4045" spans="1:5" ht="27" thickBot="1" x14ac:dyDescent="0.45">
      <c r="A4045" s="49"/>
      <c r="B4045" s="5"/>
      <c r="C4045" s="39"/>
      <c r="D4045" s="39"/>
      <c r="E4045" s="50" t="str">
        <f t="array" ref="E4045">IF(AND(B4045:D4045=المصروف!D4045:F4045),"مصروف","غير مصروف")</f>
        <v>غير مصروف</v>
      </c>
    </row>
    <row r="4046" spans="1:5" ht="27" thickBot="1" x14ac:dyDescent="0.45">
      <c r="A4046" s="49"/>
      <c r="B4046" s="5"/>
      <c r="C4046" s="39"/>
      <c r="D4046" s="39"/>
      <c r="E4046" s="50" t="str">
        <f t="array" ref="E4046">IF(AND(B4046:D4046=المصروف!D4046:F4046),"مصروف","غير مصروف")</f>
        <v>غير مصروف</v>
      </c>
    </row>
    <row r="4047" spans="1:5" ht="27" thickBot="1" x14ac:dyDescent="0.45">
      <c r="A4047" s="49"/>
      <c r="B4047" s="5"/>
      <c r="C4047" s="39"/>
      <c r="D4047" s="39"/>
      <c r="E4047" s="50" t="str">
        <f t="array" ref="E4047">IF(AND(B4047:D4047=المصروف!D4047:F4047),"مصروف","غير مصروف")</f>
        <v>غير مصروف</v>
      </c>
    </row>
    <row r="4048" spans="1:5" ht="27" thickBot="1" x14ac:dyDescent="0.45">
      <c r="A4048" s="49"/>
      <c r="B4048" s="5"/>
      <c r="C4048" s="39"/>
      <c r="D4048" s="39"/>
      <c r="E4048" s="50" t="str">
        <f t="array" ref="E4048">IF(AND(B4048:D4048=المصروف!D4048:F4048),"مصروف","غير مصروف")</f>
        <v>غير مصروف</v>
      </c>
    </row>
    <row r="4049" spans="1:5" ht="27" thickBot="1" x14ac:dyDescent="0.45">
      <c r="A4049" s="49"/>
      <c r="B4049" s="5"/>
      <c r="C4049" s="39"/>
      <c r="D4049" s="39"/>
      <c r="E4049" s="50" t="str">
        <f t="array" ref="E4049">IF(AND(B4049:D4049=المصروف!D4049:F4049),"مصروف","غير مصروف")</f>
        <v>غير مصروف</v>
      </c>
    </row>
    <row r="4050" spans="1:5" ht="27" thickBot="1" x14ac:dyDescent="0.45">
      <c r="A4050" s="49"/>
      <c r="B4050" s="5"/>
      <c r="C4050" s="39"/>
      <c r="D4050" s="39"/>
      <c r="E4050" s="50" t="str">
        <f t="array" ref="E4050">IF(AND(B4050:D4050=المصروف!D4050:F4050),"مصروف","غير مصروف")</f>
        <v>غير مصروف</v>
      </c>
    </row>
    <row r="4051" spans="1:5" ht="27" thickBot="1" x14ac:dyDescent="0.45">
      <c r="A4051" s="49"/>
      <c r="B4051" s="5"/>
      <c r="C4051" s="39"/>
      <c r="D4051" s="39"/>
      <c r="E4051" s="50" t="str">
        <f t="array" ref="E4051">IF(AND(B4051:D4051=المصروف!D4051:F4051),"مصروف","غير مصروف")</f>
        <v>غير مصروف</v>
      </c>
    </row>
    <row r="4052" spans="1:5" ht="27" thickBot="1" x14ac:dyDescent="0.45">
      <c r="A4052" s="49"/>
      <c r="B4052" s="5"/>
      <c r="C4052" s="39"/>
      <c r="D4052" s="39"/>
      <c r="E4052" s="50" t="str">
        <f t="array" ref="E4052">IF(AND(B4052:D4052=المصروف!D4052:F4052),"مصروف","غير مصروف")</f>
        <v>غير مصروف</v>
      </c>
    </row>
    <row r="4053" spans="1:5" ht="27" thickBot="1" x14ac:dyDescent="0.45">
      <c r="A4053" s="49"/>
      <c r="B4053" s="5"/>
      <c r="C4053" s="39"/>
      <c r="D4053" s="39"/>
      <c r="E4053" s="50" t="str">
        <f t="array" ref="E4053">IF(AND(B4053:D4053=المصروف!D4053:F4053),"مصروف","غير مصروف")</f>
        <v>غير مصروف</v>
      </c>
    </row>
    <row r="4054" spans="1:5" ht="27" thickBot="1" x14ac:dyDescent="0.45">
      <c r="A4054" s="49"/>
      <c r="B4054" s="5"/>
      <c r="C4054" s="39"/>
      <c r="D4054" s="39"/>
      <c r="E4054" s="50" t="str">
        <f t="array" ref="E4054">IF(AND(B4054:D4054=المصروف!D4054:F4054),"مصروف","غير مصروف")</f>
        <v>غير مصروف</v>
      </c>
    </row>
    <row r="4055" spans="1:5" ht="27" thickBot="1" x14ac:dyDescent="0.45">
      <c r="A4055" s="49"/>
      <c r="B4055" s="5"/>
      <c r="C4055" s="39"/>
      <c r="D4055" s="39"/>
      <c r="E4055" s="50" t="str">
        <f t="array" ref="E4055">IF(AND(B4055:D4055=المصروف!D4055:F4055),"مصروف","غير مصروف")</f>
        <v>غير مصروف</v>
      </c>
    </row>
    <row r="4056" spans="1:5" ht="27" thickBot="1" x14ac:dyDescent="0.45">
      <c r="A4056" s="49"/>
      <c r="B4056" s="5"/>
      <c r="C4056" s="36"/>
      <c r="D4056" s="37"/>
      <c r="E4056" s="50" t="str">
        <f t="array" ref="E4056">IF(AND(B4056:D4056=المصروف!D4056:F4056),"مصروف","غير مصروف")</f>
        <v>غير مصروف</v>
      </c>
    </row>
    <row r="4057" spans="1:5" ht="27" thickBot="1" x14ac:dyDescent="0.45">
      <c r="A4057" s="49"/>
      <c r="B4057" s="5"/>
      <c r="C4057" s="36"/>
      <c r="D4057" s="37"/>
      <c r="E4057" s="50" t="str">
        <f t="array" ref="E4057">IF(AND(B4057:D4057=المصروف!D4057:F4057),"مصروف","غير مصروف")</f>
        <v>غير مصروف</v>
      </c>
    </row>
    <row r="4058" spans="1:5" ht="27" thickBot="1" x14ac:dyDescent="0.45">
      <c r="A4058" s="49"/>
      <c r="B4058" s="5"/>
      <c r="C4058" s="40"/>
      <c r="D4058" s="37"/>
      <c r="E4058" s="50" t="str">
        <f t="array" ref="E4058">IF(AND(B4058:D4058=المصروف!D4058:F4058),"مصروف","غير مصروف")</f>
        <v>غير مصروف</v>
      </c>
    </row>
    <row r="4059" spans="1:5" ht="27" thickBot="1" x14ac:dyDescent="0.45">
      <c r="A4059" s="49"/>
      <c r="B4059" s="5"/>
      <c r="C4059" s="40"/>
      <c r="D4059" s="37"/>
      <c r="E4059" s="50" t="str">
        <f t="array" ref="E4059">IF(AND(B4059:D4059=المصروف!D4059:F4059),"مصروف","غير مصروف")</f>
        <v>غير مصروف</v>
      </c>
    </row>
    <row r="4060" spans="1:5" ht="27" thickBot="1" x14ac:dyDescent="0.45">
      <c r="A4060" s="49"/>
      <c r="B4060" s="5"/>
      <c r="C4060" s="40"/>
      <c r="D4060" s="37"/>
      <c r="E4060" s="50" t="str">
        <f t="array" ref="E4060">IF(AND(B4060:D4060=المصروف!D4060:F4060),"مصروف","غير مصروف")</f>
        <v>غير مصروف</v>
      </c>
    </row>
    <row r="4061" spans="1:5" ht="27" thickBot="1" x14ac:dyDescent="0.45">
      <c r="A4061" s="49"/>
      <c r="B4061" s="5"/>
      <c r="C4061" s="40"/>
      <c r="D4061" s="37"/>
      <c r="E4061" s="50" t="str">
        <f t="array" ref="E4061">IF(AND(B4061:D4061=المصروف!D4061:F4061),"مصروف","غير مصروف")</f>
        <v>غير مصروف</v>
      </c>
    </row>
    <row r="4062" spans="1:5" ht="27" thickBot="1" x14ac:dyDescent="0.45">
      <c r="A4062" s="49"/>
      <c r="B4062" s="5"/>
      <c r="C4062" s="40"/>
      <c r="D4062" s="37"/>
      <c r="E4062" s="50" t="str">
        <f t="array" ref="E4062">IF(AND(B4062:D4062=المصروف!D4062:F4062),"مصروف","غير مصروف")</f>
        <v>غير مصروف</v>
      </c>
    </row>
    <row r="4063" spans="1:5" ht="27" thickBot="1" x14ac:dyDescent="0.45">
      <c r="A4063" s="49"/>
      <c r="B4063" s="5"/>
      <c r="C4063" s="40"/>
      <c r="D4063" s="37"/>
      <c r="E4063" s="50" t="str">
        <f t="array" ref="E4063">IF(AND(B4063:D4063=المصروف!D4063:F4063),"مصروف","غير مصروف")</f>
        <v>غير مصروف</v>
      </c>
    </row>
    <row r="4064" spans="1:5" ht="27" thickBot="1" x14ac:dyDescent="0.45">
      <c r="A4064" s="49"/>
      <c r="B4064" s="5"/>
      <c r="C4064" s="40"/>
      <c r="D4064" s="37"/>
      <c r="E4064" s="50" t="str">
        <f t="array" ref="E4064">IF(AND(B4064:D4064=المصروف!D4064:F4064),"مصروف","غير مصروف")</f>
        <v>غير مصروف</v>
      </c>
    </row>
    <row r="4065" spans="1:5" ht="27" thickBot="1" x14ac:dyDescent="0.45">
      <c r="A4065" s="49"/>
      <c r="B4065" s="5"/>
      <c r="C4065" s="40"/>
      <c r="D4065" s="37"/>
      <c r="E4065" s="50" t="str">
        <f t="array" ref="E4065">IF(AND(B4065:D4065=المصروف!D4065:F4065),"مصروف","غير مصروف")</f>
        <v>غير مصروف</v>
      </c>
    </row>
    <row r="4066" spans="1:5" ht="27" thickBot="1" x14ac:dyDescent="0.45">
      <c r="A4066" s="49"/>
      <c r="B4066" s="5"/>
      <c r="C4066" s="40"/>
      <c r="D4066" s="37"/>
      <c r="E4066" s="50" t="str">
        <f t="array" ref="E4066">IF(AND(B4066:D4066=المصروف!D4066:F4066),"مصروف","غير مصروف")</f>
        <v>غير مصروف</v>
      </c>
    </row>
    <row r="4067" spans="1:5" ht="27" thickBot="1" x14ac:dyDescent="0.45">
      <c r="A4067" s="49"/>
      <c r="B4067" s="5"/>
      <c r="C4067" s="40"/>
      <c r="D4067" s="37"/>
      <c r="E4067" s="50" t="str">
        <f t="array" ref="E4067">IF(AND(B4067:D4067=المصروف!D4067:F4067),"مصروف","غير مصروف")</f>
        <v>غير مصروف</v>
      </c>
    </row>
    <row r="4068" spans="1:5" ht="27" thickBot="1" x14ac:dyDescent="0.45">
      <c r="A4068" s="49"/>
      <c r="B4068" s="5"/>
      <c r="C4068" s="40"/>
      <c r="D4068" s="37"/>
      <c r="E4068" s="50" t="str">
        <f t="array" ref="E4068">IF(AND(B4068:D4068=المصروف!D4068:F4068),"مصروف","غير مصروف")</f>
        <v>غير مصروف</v>
      </c>
    </row>
    <row r="4069" spans="1:5" ht="27" thickBot="1" x14ac:dyDescent="0.45">
      <c r="A4069" s="49"/>
      <c r="B4069" s="5"/>
      <c r="C4069" s="40"/>
      <c r="D4069" s="37"/>
      <c r="E4069" s="50" t="str">
        <f t="array" ref="E4069">IF(AND(B4069:D4069=المصروف!D4069:F4069),"مصروف","غير مصروف")</f>
        <v>غير مصروف</v>
      </c>
    </row>
    <row r="4070" spans="1:5" ht="27" thickBot="1" x14ac:dyDescent="0.45">
      <c r="A4070" s="49"/>
      <c r="B4070" s="5"/>
      <c r="C4070" s="39"/>
      <c r="D4070" s="39"/>
      <c r="E4070" s="50" t="str">
        <f t="array" ref="E4070">IF(AND(B4070:D4070=المصروف!D4070:F4070),"مصروف","غير مصروف")</f>
        <v>غير مصروف</v>
      </c>
    </row>
    <row r="4071" spans="1:5" ht="27" thickBot="1" x14ac:dyDescent="0.45">
      <c r="A4071" s="49"/>
      <c r="B4071" s="5"/>
      <c r="C4071" s="39"/>
      <c r="D4071" s="39"/>
      <c r="E4071" s="50" t="str">
        <f t="array" ref="E4071">IF(AND(B4071:D4071=المصروف!D4071:F4071),"مصروف","غير مصروف")</f>
        <v>غير مصروف</v>
      </c>
    </row>
    <row r="4072" spans="1:5" ht="27" thickBot="1" x14ac:dyDescent="0.45">
      <c r="A4072" s="49"/>
      <c r="B4072" s="5"/>
      <c r="C4072" s="39"/>
      <c r="D4072" s="39"/>
      <c r="E4072" s="50" t="str">
        <f t="array" ref="E4072">IF(AND(B4072:D4072=المصروف!D4072:F4072),"مصروف","غير مصروف")</f>
        <v>غير مصروف</v>
      </c>
    </row>
    <row r="4073" spans="1:5" ht="27" thickBot="1" x14ac:dyDescent="0.45">
      <c r="A4073" s="49"/>
      <c r="B4073" s="5"/>
      <c r="C4073" s="39"/>
      <c r="D4073" s="39"/>
      <c r="E4073" s="50" t="str">
        <f t="array" ref="E4073">IF(AND(B4073:D4073=المصروف!D4073:F4073),"مصروف","غير مصروف")</f>
        <v>غير مصروف</v>
      </c>
    </row>
    <row r="4074" spans="1:5" ht="27" thickBot="1" x14ac:dyDescent="0.45">
      <c r="A4074" s="49"/>
      <c r="B4074" s="5"/>
      <c r="C4074" s="39"/>
      <c r="D4074" s="39"/>
      <c r="E4074" s="50" t="str">
        <f t="array" ref="E4074">IF(AND(B4074:D4074=المصروف!D4074:F4074),"مصروف","غير مصروف")</f>
        <v>غير مصروف</v>
      </c>
    </row>
    <row r="4075" spans="1:5" ht="27" thickBot="1" x14ac:dyDescent="0.45">
      <c r="A4075" s="49"/>
      <c r="B4075" s="5"/>
      <c r="C4075" s="39"/>
      <c r="D4075" s="39"/>
      <c r="E4075" s="50" t="str">
        <f t="array" ref="E4075">IF(AND(B4075:D4075=المصروف!D4075:F4075),"مصروف","غير مصروف")</f>
        <v>غير مصروف</v>
      </c>
    </row>
    <row r="4076" spans="1:5" ht="27" thickBot="1" x14ac:dyDescent="0.45">
      <c r="A4076" s="49"/>
      <c r="B4076" s="5"/>
      <c r="C4076" s="39"/>
      <c r="D4076" s="39"/>
      <c r="E4076" s="50" t="str">
        <f t="array" ref="E4076">IF(AND(B4076:D4076=المصروف!D4076:F4076),"مصروف","غير مصروف")</f>
        <v>غير مصروف</v>
      </c>
    </row>
    <row r="4077" spans="1:5" ht="27" thickBot="1" x14ac:dyDescent="0.45">
      <c r="A4077" s="49"/>
      <c r="B4077" s="5"/>
      <c r="C4077" s="39"/>
      <c r="D4077" s="39"/>
      <c r="E4077" s="50" t="str">
        <f t="array" ref="E4077">IF(AND(B4077:D4077=المصروف!D4077:F4077),"مصروف","غير مصروف")</f>
        <v>غير مصروف</v>
      </c>
    </row>
    <row r="4078" spans="1:5" ht="27" thickBot="1" x14ac:dyDescent="0.45">
      <c r="A4078" s="49"/>
      <c r="B4078" s="5"/>
      <c r="C4078" s="39"/>
      <c r="D4078" s="39"/>
      <c r="E4078" s="50" t="str">
        <f t="array" ref="E4078">IF(AND(B4078:D4078=المصروف!D4078:F4078),"مصروف","غير مصروف")</f>
        <v>غير مصروف</v>
      </c>
    </row>
    <row r="4079" spans="1:5" ht="27" thickBot="1" x14ac:dyDescent="0.45">
      <c r="A4079" s="49"/>
      <c r="B4079" s="5"/>
      <c r="C4079" s="39"/>
      <c r="D4079" s="39"/>
      <c r="E4079" s="50" t="str">
        <f t="array" ref="E4079">IF(AND(B4079:D4079=المصروف!D4079:F4079),"مصروف","غير مصروف")</f>
        <v>غير مصروف</v>
      </c>
    </row>
    <row r="4080" spans="1:5" ht="27" thickBot="1" x14ac:dyDescent="0.45">
      <c r="A4080" s="49"/>
      <c r="B4080" s="5"/>
      <c r="C4080" s="39"/>
      <c r="D4080" s="39"/>
      <c r="E4080" s="50" t="str">
        <f t="array" ref="E4080">IF(AND(B4080:D4080=المصروف!D4080:F4080),"مصروف","غير مصروف")</f>
        <v>غير مصروف</v>
      </c>
    </row>
    <row r="4081" spans="1:5" ht="27" thickBot="1" x14ac:dyDescent="0.45">
      <c r="A4081" s="49"/>
      <c r="B4081" s="5"/>
      <c r="C4081" s="39"/>
      <c r="D4081" s="39"/>
      <c r="E4081" s="50" t="str">
        <f t="array" ref="E4081">IF(AND(B4081:D4081=المصروف!D4081:F4081),"مصروف","غير مصروف")</f>
        <v>غير مصروف</v>
      </c>
    </row>
    <row r="4082" spans="1:5" ht="27" thickBot="1" x14ac:dyDescent="0.45">
      <c r="A4082" s="49"/>
      <c r="B4082" s="5"/>
      <c r="C4082" s="36"/>
      <c r="D4082" s="37"/>
      <c r="E4082" s="50" t="str">
        <f t="array" ref="E4082">IF(AND(B4082:D4082=المصروف!D4082:F4082),"مصروف","غير مصروف")</f>
        <v>غير مصروف</v>
      </c>
    </row>
    <row r="4083" spans="1:5" ht="27" thickBot="1" x14ac:dyDescent="0.45">
      <c r="A4083" s="49"/>
      <c r="B4083" s="5"/>
      <c r="C4083" s="36"/>
      <c r="D4083" s="37"/>
      <c r="E4083" s="50" t="str">
        <f t="array" ref="E4083">IF(AND(B4083:D4083=المصروف!D4083:F4083),"مصروف","غير مصروف")</f>
        <v>غير مصروف</v>
      </c>
    </row>
    <row r="4084" spans="1:5" ht="27" thickBot="1" x14ac:dyDescent="0.45">
      <c r="A4084" s="49"/>
      <c r="B4084" s="5"/>
      <c r="C4084" s="40"/>
      <c r="D4084" s="37"/>
      <c r="E4084" s="50" t="str">
        <f t="array" ref="E4084">IF(AND(B4084:D4084=المصروف!D4084:F4084),"مصروف","غير مصروف")</f>
        <v>غير مصروف</v>
      </c>
    </row>
    <row r="4085" spans="1:5" ht="27" thickBot="1" x14ac:dyDescent="0.45">
      <c r="A4085" s="49"/>
      <c r="B4085" s="5"/>
      <c r="C4085" s="40"/>
      <c r="D4085" s="37"/>
      <c r="E4085" s="50" t="str">
        <f t="array" ref="E4085">IF(AND(B4085:D4085=المصروف!D4085:F4085),"مصروف","غير مصروف")</f>
        <v>غير مصروف</v>
      </c>
    </row>
    <row r="4086" spans="1:5" ht="27" thickBot="1" x14ac:dyDescent="0.45">
      <c r="A4086" s="49"/>
      <c r="B4086" s="5"/>
      <c r="C4086" s="40"/>
      <c r="D4086" s="37"/>
      <c r="E4086" s="50" t="str">
        <f t="array" ref="E4086">IF(AND(B4086:D4086=المصروف!D4086:F4086),"مصروف","غير مصروف")</f>
        <v>غير مصروف</v>
      </c>
    </row>
    <row r="4087" spans="1:5" ht="27" thickBot="1" x14ac:dyDescent="0.45">
      <c r="A4087" s="49"/>
      <c r="B4087" s="5"/>
      <c r="C4087" s="40"/>
      <c r="D4087" s="37"/>
      <c r="E4087" s="50" t="str">
        <f t="array" ref="E4087">IF(AND(B4087:D4087=المصروف!D4087:F4087),"مصروف","غير مصروف")</f>
        <v>غير مصروف</v>
      </c>
    </row>
    <row r="4088" spans="1:5" ht="27" thickBot="1" x14ac:dyDescent="0.45">
      <c r="A4088" s="49"/>
      <c r="B4088" s="5"/>
      <c r="C4088" s="40"/>
      <c r="D4088" s="37"/>
      <c r="E4088" s="50" t="str">
        <f t="array" ref="E4088">IF(AND(B4088:D4088=المصروف!D4088:F4088),"مصروف","غير مصروف")</f>
        <v>غير مصروف</v>
      </c>
    </row>
    <row r="4089" spans="1:5" ht="27" thickBot="1" x14ac:dyDescent="0.45">
      <c r="A4089" s="49"/>
      <c r="B4089" s="5"/>
      <c r="C4089" s="40"/>
      <c r="D4089" s="37"/>
      <c r="E4089" s="50" t="str">
        <f t="array" ref="E4089">IF(AND(B4089:D4089=المصروف!D4089:F4089),"مصروف","غير مصروف")</f>
        <v>غير مصروف</v>
      </c>
    </row>
    <row r="4090" spans="1:5" ht="27" thickBot="1" x14ac:dyDescent="0.45">
      <c r="A4090" s="49"/>
      <c r="B4090" s="5"/>
      <c r="C4090" s="40"/>
      <c r="D4090" s="37"/>
      <c r="E4090" s="50" t="str">
        <f t="array" ref="E4090">IF(AND(B4090:D4090=المصروف!D4090:F4090),"مصروف","غير مصروف")</f>
        <v>غير مصروف</v>
      </c>
    </row>
    <row r="4091" spans="1:5" ht="27" thickBot="1" x14ac:dyDescent="0.45">
      <c r="A4091" s="49"/>
      <c r="B4091" s="5"/>
      <c r="C4091" s="40"/>
      <c r="D4091" s="37"/>
      <c r="E4091" s="50" t="str">
        <f t="array" ref="E4091">IF(AND(B4091:D4091=المصروف!D4091:F4091),"مصروف","غير مصروف")</f>
        <v>غير مصروف</v>
      </c>
    </row>
    <row r="4092" spans="1:5" ht="27" thickBot="1" x14ac:dyDescent="0.45">
      <c r="A4092" s="49"/>
      <c r="B4092" s="5"/>
      <c r="C4092" s="40"/>
      <c r="D4092" s="37"/>
      <c r="E4092" s="50" t="str">
        <f t="array" ref="E4092">IF(AND(B4092:D4092=المصروف!D4092:F4092),"مصروف","غير مصروف")</f>
        <v>غير مصروف</v>
      </c>
    </row>
    <row r="4093" spans="1:5" ht="27" thickBot="1" x14ac:dyDescent="0.45">
      <c r="A4093" s="49"/>
      <c r="B4093" s="5"/>
      <c r="C4093" s="40"/>
      <c r="D4093" s="37"/>
      <c r="E4093" s="50" t="str">
        <f t="array" ref="E4093">IF(AND(B4093:D4093=المصروف!D4093:F4093),"مصروف","غير مصروف")</f>
        <v>غير مصروف</v>
      </c>
    </row>
    <row r="4094" spans="1:5" ht="27" thickBot="1" x14ac:dyDescent="0.45">
      <c r="A4094" s="49"/>
      <c r="B4094" s="5"/>
      <c r="C4094" s="40"/>
      <c r="D4094" s="37"/>
      <c r="E4094" s="50" t="str">
        <f t="array" ref="E4094">IF(AND(B4094:D4094=المصروف!D4094:F4094),"مصروف","غير مصروف")</f>
        <v>غير مصروف</v>
      </c>
    </row>
    <row r="4095" spans="1:5" ht="27" thickBot="1" x14ac:dyDescent="0.45">
      <c r="A4095" s="49"/>
      <c r="B4095" s="5"/>
      <c r="C4095" s="40"/>
      <c r="D4095" s="37"/>
      <c r="E4095" s="50" t="str">
        <f t="array" ref="E4095">IF(AND(B4095:D4095=المصروف!D4095:F4095),"مصروف","غير مصروف")</f>
        <v>غير مصروف</v>
      </c>
    </row>
    <row r="4096" spans="1:5" ht="27" thickBot="1" x14ac:dyDescent="0.45">
      <c r="A4096" s="49"/>
      <c r="B4096" s="5"/>
      <c r="C4096" s="40"/>
      <c r="D4096" s="37"/>
      <c r="E4096" s="50" t="str">
        <f t="array" ref="E4096">IF(AND(B4096:D4096=المصروف!D4096:F4096),"مصروف","غير مصروف")</f>
        <v>غير مصروف</v>
      </c>
    </row>
    <row r="4097" spans="1:5" ht="27" thickBot="1" x14ac:dyDescent="0.45">
      <c r="A4097" s="49"/>
      <c r="B4097" s="5"/>
      <c r="C4097" s="39"/>
      <c r="D4097" s="39"/>
      <c r="E4097" s="50" t="str">
        <f t="array" ref="E4097">IF(AND(B4097:D4097=المصروف!D4097:F4097),"مصروف","غير مصروف")</f>
        <v>غير مصروف</v>
      </c>
    </row>
    <row r="4098" spans="1:5" ht="27" thickBot="1" x14ac:dyDescent="0.45">
      <c r="A4098" s="49"/>
      <c r="B4098" s="5"/>
      <c r="C4098" s="39"/>
      <c r="D4098" s="39"/>
      <c r="E4098" s="50" t="str">
        <f t="array" ref="E4098">IF(AND(B4098:D4098=المصروف!D4098:F4098),"مصروف","غير مصروف")</f>
        <v>غير مصروف</v>
      </c>
    </row>
    <row r="4099" spans="1:5" ht="27" thickBot="1" x14ac:dyDescent="0.45">
      <c r="A4099" s="49"/>
      <c r="B4099" s="5"/>
      <c r="C4099" s="39"/>
      <c r="D4099" s="39"/>
      <c r="E4099" s="50" t="str">
        <f t="array" ref="E4099">IF(AND(B4099:D4099=المصروف!D4099:F4099),"مصروف","غير مصروف")</f>
        <v>غير مصروف</v>
      </c>
    </row>
    <row r="4100" spans="1:5" ht="27" thickBot="1" x14ac:dyDescent="0.45">
      <c r="A4100" s="49"/>
      <c r="B4100" s="5"/>
      <c r="C4100" s="39"/>
      <c r="D4100" s="39"/>
      <c r="E4100" s="50" t="str">
        <f t="array" ref="E4100">IF(AND(B4100:D4100=المصروف!D4100:F4100),"مصروف","غير مصروف")</f>
        <v>غير مصروف</v>
      </c>
    </row>
    <row r="4101" spans="1:5" ht="27" thickBot="1" x14ac:dyDescent="0.45">
      <c r="A4101" s="49"/>
      <c r="B4101" s="5"/>
      <c r="C4101" s="39"/>
      <c r="D4101" s="39"/>
      <c r="E4101" s="50" t="str">
        <f t="array" ref="E4101">IF(AND(B4101:D4101=المصروف!D4101:F4101),"مصروف","غير مصروف")</f>
        <v>غير مصروف</v>
      </c>
    </row>
    <row r="4102" spans="1:5" ht="27" thickBot="1" x14ac:dyDescent="0.45">
      <c r="A4102" s="49"/>
      <c r="B4102" s="5"/>
      <c r="C4102" s="39"/>
      <c r="D4102" s="39"/>
      <c r="E4102" s="50" t="str">
        <f t="array" ref="E4102">IF(AND(B4102:D4102=المصروف!D4102:F4102),"مصروف","غير مصروف")</f>
        <v>غير مصروف</v>
      </c>
    </row>
    <row r="4103" spans="1:5" ht="27" thickBot="1" x14ac:dyDescent="0.45">
      <c r="A4103" s="49"/>
      <c r="B4103" s="5"/>
      <c r="C4103" s="39"/>
      <c r="D4103" s="39"/>
      <c r="E4103" s="50" t="str">
        <f t="array" ref="E4103">IF(AND(B4103:D4103=المصروف!D4103:F4103),"مصروف","غير مصروف")</f>
        <v>غير مصروف</v>
      </c>
    </row>
    <row r="4104" spans="1:5" ht="27" thickBot="1" x14ac:dyDescent="0.45">
      <c r="A4104" s="49"/>
      <c r="B4104" s="5"/>
      <c r="C4104" s="39"/>
      <c r="D4104" s="39"/>
      <c r="E4104" s="50" t="str">
        <f t="array" ref="E4104">IF(AND(B4104:D4104=المصروف!D4104:F4104),"مصروف","غير مصروف")</f>
        <v>غير مصروف</v>
      </c>
    </row>
    <row r="4105" spans="1:5" ht="27" thickBot="1" x14ac:dyDescent="0.45">
      <c r="A4105" s="49"/>
      <c r="B4105" s="5"/>
      <c r="C4105" s="39"/>
      <c r="D4105" s="39"/>
      <c r="E4105" s="50" t="str">
        <f t="array" ref="E4105">IF(AND(B4105:D4105=المصروف!D4105:F4105),"مصروف","غير مصروف")</f>
        <v>غير مصروف</v>
      </c>
    </row>
    <row r="4106" spans="1:5" ht="27" thickBot="1" x14ac:dyDescent="0.45">
      <c r="A4106" s="49"/>
      <c r="B4106" s="5"/>
      <c r="C4106" s="39"/>
      <c r="D4106" s="39"/>
      <c r="E4106" s="50" t="str">
        <f t="array" ref="E4106">IF(AND(B4106:D4106=المصروف!D4106:F4106),"مصروف","غير مصروف")</f>
        <v>غير مصروف</v>
      </c>
    </row>
    <row r="4107" spans="1:5" ht="27" thickBot="1" x14ac:dyDescent="0.45">
      <c r="A4107" s="49"/>
      <c r="B4107" s="5"/>
      <c r="C4107" s="39"/>
      <c r="D4107" s="39"/>
      <c r="E4107" s="50" t="str">
        <f t="array" ref="E4107">IF(AND(B4107:D4107=المصروف!D4107:F4107),"مصروف","غير مصروف")</f>
        <v>غير مصروف</v>
      </c>
    </row>
    <row r="4108" spans="1:5" ht="27" thickBot="1" x14ac:dyDescent="0.45">
      <c r="A4108" s="49"/>
      <c r="B4108" s="5"/>
      <c r="C4108" s="39"/>
      <c r="D4108" s="39"/>
      <c r="E4108" s="50" t="str">
        <f t="array" ref="E4108">IF(AND(B4108:D4108=المصروف!D4108:F4108),"مصروف","غير مصروف")</f>
        <v>غير مصروف</v>
      </c>
    </row>
    <row r="4109" spans="1:5" ht="27" thickBot="1" x14ac:dyDescent="0.45">
      <c r="A4109" s="49"/>
      <c r="B4109" s="5"/>
      <c r="C4109" s="39"/>
      <c r="D4109" s="39"/>
      <c r="E4109" s="50" t="str">
        <f t="array" ref="E4109">IF(AND(B4109:D4109=المصروف!D4109:F4109),"مصروف","غير مصروف")</f>
        <v>غير مصروف</v>
      </c>
    </row>
    <row r="4110" spans="1:5" ht="27" thickBot="1" x14ac:dyDescent="0.45">
      <c r="A4110" s="49"/>
      <c r="B4110" s="5"/>
      <c r="C4110" s="36"/>
      <c r="D4110" s="37"/>
      <c r="E4110" s="50" t="str">
        <f t="array" ref="E4110">IF(AND(B4110:D4110=المصروف!D4110:F4110),"مصروف","غير مصروف")</f>
        <v>غير مصروف</v>
      </c>
    </row>
    <row r="4111" spans="1:5" ht="27" thickBot="1" x14ac:dyDescent="0.45">
      <c r="A4111" s="49"/>
      <c r="B4111" s="5"/>
      <c r="C4111" s="40"/>
      <c r="D4111" s="37"/>
      <c r="E4111" s="50" t="str">
        <f t="array" ref="E4111">IF(AND(B4111:D4111=المصروف!D4111:F4111),"مصروف","غير مصروف")</f>
        <v>غير مصروف</v>
      </c>
    </row>
    <row r="4112" spans="1:5" ht="27" thickBot="1" x14ac:dyDescent="0.45">
      <c r="A4112" s="49"/>
      <c r="B4112" s="5"/>
      <c r="C4112" s="40"/>
      <c r="D4112" s="37"/>
      <c r="E4112" s="50" t="str">
        <f t="array" ref="E4112">IF(AND(B4112:D4112=المصروف!D4112:F4112),"مصروف","غير مصروف")</f>
        <v>غير مصروف</v>
      </c>
    </row>
    <row r="4113" spans="1:5" ht="27" thickBot="1" x14ac:dyDescent="0.45">
      <c r="A4113" s="49"/>
      <c r="B4113" s="5"/>
      <c r="C4113" s="40"/>
      <c r="D4113" s="37"/>
      <c r="E4113" s="50" t="str">
        <f t="array" ref="E4113">IF(AND(B4113:D4113=المصروف!D4113:F4113),"مصروف","غير مصروف")</f>
        <v>غير مصروف</v>
      </c>
    </row>
    <row r="4114" spans="1:5" ht="27" thickBot="1" x14ac:dyDescent="0.45">
      <c r="A4114" s="49"/>
      <c r="B4114" s="5"/>
      <c r="C4114" s="36"/>
      <c r="D4114" s="37"/>
      <c r="E4114" s="50" t="str">
        <f t="array" ref="E4114">IF(AND(B4114:D4114=المصروف!D4114:F4114),"مصروف","غير مصروف")</f>
        <v>غير مصروف</v>
      </c>
    </row>
    <row r="4115" spans="1:5" ht="27" thickBot="1" x14ac:dyDescent="0.45">
      <c r="A4115" s="49"/>
      <c r="B4115" s="5"/>
      <c r="C4115" s="36"/>
      <c r="D4115" s="37"/>
      <c r="E4115" s="50" t="str">
        <f t="array" ref="E4115">IF(AND(B4115:D4115=المصروف!D4115:F4115),"مصروف","غير مصروف")</f>
        <v>غير مصروف</v>
      </c>
    </row>
    <row r="4116" spans="1:5" ht="27" thickBot="1" x14ac:dyDescent="0.45">
      <c r="A4116" s="49"/>
      <c r="B4116" s="5"/>
      <c r="C4116" s="40"/>
      <c r="D4116" s="37"/>
      <c r="E4116" s="50" t="str">
        <f t="array" ref="E4116">IF(AND(B4116:D4116=المصروف!D4116:F4116),"مصروف","غير مصروف")</f>
        <v>غير مصروف</v>
      </c>
    </row>
    <row r="4117" spans="1:5" ht="27" thickBot="1" x14ac:dyDescent="0.45">
      <c r="A4117" s="49"/>
      <c r="B4117" s="5"/>
      <c r="C4117" s="40"/>
      <c r="D4117" s="37"/>
      <c r="E4117" s="50" t="str">
        <f t="array" ref="E4117">IF(AND(B4117:D4117=المصروف!D4117:F4117),"مصروف","غير مصروف")</f>
        <v>غير مصروف</v>
      </c>
    </row>
    <row r="4118" spans="1:5" ht="27" thickBot="1" x14ac:dyDescent="0.45">
      <c r="A4118" s="49"/>
      <c r="B4118" s="5"/>
      <c r="C4118" s="40"/>
      <c r="D4118" s="37"/>
      <c r="E4118" s="50" t="str">
        <f t="array" ref="E4118">IF(AND(B4118:D4118=المصروف!D4118:F4118),"مصروف","غير مصروف")</f>
        <v>غير مصروف</v>
      </c>
    </row>
    <row r="4119" spans="1:5" ht="27" thickBot="1" x14ac:dyDescent="0.45">
      <c r="A4119" s="49"/>
      <c r="B4119" s="5"/>
      <c r="C4119" s="40"/>
      <c r="D4119" s="37"/>
      <c r="E4119" s="50" t="str">
        <f t="array" ref="E4119">IF(AND(B4119:D4119=المصروف!D4119:F4119),"مصروف","غير مصروف")</f>
        <v>غير مصروف</v>
      </c>
    </row>
    <row r="4120" spans="1:5" ht="27" thickBot="1" x14ac:dyDescent="0.45">
      <c r="A4120" s="49"/>
      <c r="B4120" s="5"/>
      <c r="C4120" s="40"/>
      <c r="D4120" s="37"/>
      <c r="E4120" s="50" t="str">
        <f t="array" ref="E4120">IF(AND(B4120:D4120=المصروف!D4120:F4120),"مصروف","غير مصروف")</f>
        <v>غير مصروف</v>
      </c>
    </row>
    <row r="4121" spans="1:5" ht="27" thickBot="1" x14ac:dyDescent="0.45">
      <c r="A4121" s="49"/>
      <c r="B4121" s="5"/>
      <c r="C4121" s="40"/>
      <c r="D4121" s="37"/>
      <c r="E4121" s="50" t="str">
        <f t="array" ref="E4121">IF(AND(B4121:D4121=المصروف!D4121:F4121),"مصروف","غير مصروف")</f>
        <v>غير مصروف</v>
      </c>
    </row>
    <row r="4122" spans="1:5" ht="27" thickBot="1" x14ac:dyDescent="0.45">
      <c r="A4122" s="49"/>
      <c r="B4122" s="5"/>
      <c r="C4122" s="40"/>
      <c r="D4122" s="37"/>
      <c r="E4122" s="50" t="str">
        <f t="array" ref="E4122">IF(AND(B4122:D4122=المصروف!D4122:F4122),"مصروف","غير مصروف")</f>
        <v>غير مصروف</v>
      </c>
    </row>
    <row r="4123" spans="1:5" ht="27" thickBot="1" x14ac:dyDescent="0.45">
      <c r="A4123" s="49"/>
      <c r="B4123" s="5"/>
      <c r="C4123" s="40"/>
      <c r="D4123" s="37"/>
      <c r="E4123" s="50" t="str">
        <f t="array" ref="E4123">IF(AND(B4123:D4123=المصروف!D4123:F4123),"مصروف","غير مصروف")</f>
        <v>غير مصروف</v>
      </c>
    </row>
    <row r="4124" spans="1:5" ht="27" thickBot="1" x14ac:dyDescent="0.45">
      <c r="A4124" s="49"/>
      <c r="B4124" s="5"/>
      <c r="C4124" s="39"/>
      <c r="D4124" s="39"/>
      <c r="E4124" s="50" t="str">
        <f t="array" ref="E4124">IF(AND(B4124:D4124=المصروف!D4124:F4124),"مصروف","غير مصروف")</f>
        <v>غير مصروف</v>
      </c>
    </row>
    <row r="4125" spans="1:5" ht="27" thickBot="1" x14ac:dyDescent="0.45">
      <c r="A4125" s="49"/>
      <c r="B4125" s="5"/>
      <c r="C4125" s="39"/>
      <c r="D4125" s="39"/>
      <c r="E4125" s="50" t="str">
        <f t="array" ref="E4125">IF(AND(B4125:D4125=المصروف!D4125:F4125),"مصروف","غير مصروف")</f>
        <v>غير مصروف</v>
      </c>
    </row>
    <row r="4126" spans="1:5" ht="27" thickBot="1" x14ac:dyDescent="0.45">
      <c r="A4126" s="49"/>
      <c r="B4126" s="5"/>
      <c r="C4126" s="39"/>
      <c r="D4126" s="39"/>
      <c r="E4126" s="50" t="str">
        <f t="array" ref="E4126">IF(AND(B4126:D4126=المصروف!D4126:F4126),"مصروف","غير مصروف")</f>
        <v>غير مصروف</v>
      </c>
    </row>
    <row r="4127" spans="1:5" ht="27" thickBot="1" x14ac:dyDescent="0.45">
      <c r="A4127" s="49"/>
      <c r="B4127" s="5"/>
      <c r="C4127" s="39"/>
      <c r="D4127" s="39"/>
      <c r="E4127" s="50" t="str">
        <f t="array" ref="E4127">IF(AND(B4127:D4127=المصروف!D4127:F4127),"مصروف","غير مصروف")</f>
        <v>غير مصروف</v>
      </c>
    </row>
    <row r="4128" spans="1:5" ht="27" thickBot="1" x14ac:dyDescent="0.45">
      <c r="A4128" s="49"/>
      <c r="B4128" s="5"/>
      <c r="C4128" s="39"/>
      <c r="D4128" s="39"/>
      <c r="E4128" s="50" t="str">
        <f t="array" ref="E4128">IF(AND(B4128:D4128=المصروف!D4128:F4128),"مصروف","غير مصروف")</f>
        <v>غير مصروف</v>
      </c>
    </row>
    <row r="4129" spans="1:5" ht="27" thickBot="1" x14ac:dyDescent="0.45">
      <c r="A4129" s="49"/>
      <c r="B4129" s="5"/>
      <c r="C4129" s="39"/>
      <c r="D4129" s="39"/>
      <c r="E4129" s="50" t="str">
        <f t="array" ref="E4129">IF(AND(B4129:D4129=المصروف!D4129:F4129),"مصروف","غير مصروف")</f>
        <v>غير مصروف</v>
      </c>
    </row>
    <row r="4130" spans="1:5" ht="27" thickBot="1" x14ac:dyDescent="0.45">
      <c r="A4130" s="49"/>
      <c r="B4130" s="5"/>
      <c r="C4130" s="39"/>
      <c r="D4130" s="39"/>
      <c r="E4130" s="50" t="str">
        <f t="array" ref="E4130">IF(AND(B4130:D4130=المصروف!D4130:F4130),"مصروف","غير مصروف")</f>
        <v>غير مصروف</v>
      </c>
    </row>
    <row r="4131" spans="1:5" ht="27" thickBot="1" x14ac:dyDescent="0.45">
      <c r="A4131" s="49"/>
      <c r="B4131" s="5"/>
      <c r="C4131" s="39"/>
      <c r="D4131" s="39"/>
      <c r="E4131" s="50" t="str">
        <f t="array" ref="E4131">IF(AND(B4131:D4131=المصروف!D4131:F4131),"مصروف","غير مصروف")</f>
        <v>غير مصروف</v>
      </c>
    </row>
    <row r="4132" spans="1:5" ht="27" thickBot="1" x14ac:dyDescent="0.45">
      <c r="A4132" s="49"/>
      <c r="B4132" s="5"/>
      <c r="C4132" s="39"/>
      <c r="D4132" s="39"/>
      <c r="E4132" s="50" t="str">
        <f t="array" ref="E4132">IF(AND(B4132:D4132=المصروف!D4132:F4132),"مصروف","غير مصروف")</f>
        <v>غير مصروف</v>
      </c>
    </row>
    <row r="4133" spans="1:5" ht="27" thickBot="1" x14ac:dyDescent="0.45">
      <c r="A4133" s="49"/>
      <c r="B4133" s="5"/>
      <c r="C4133" s="39"/>
      <c r="D4133" s="39"/>
      <c r="E4133" s="50" t="str">
        <f t="array" ref="E4133">IF(AND(B4133:D4133=المصروف!D4133:F4133),"مصروف","غير مصروف")</f>
        <v>غير مصروف</v>
      </c>
    </row>
    <row r="4134" spans="1:5" ht="27" thickBot="1" x14ac:dyDescent="0.45">
      <c r="A4134" s="49"/>
      <c r="B4134" s="5"/>
      <c r="C4134" s="39"/>
      <c r="D4134" s="39"/>
      <c r="E4134" s="50" t="str">
        <f t="array" ref="E4134">IF(AND(B4134:D4134=المصروف!D4134:F4134),"مصروف","غير مصروف")</f>
        <v>غير مصروف</v>
      </c>
    </row>
    <row r="4135" spans="1:5" ht="27" thickBot="1" x14ac:dyDescent="0.45">
      <c r="A4135" s="49"/>
      <c r="B4135" s="5"/>
      <c r="C4135" s="36"/>
      <c r="D4135" s="37"/>
      <c r="E4135" s="50" t="str">
        <f t="array" ref="E4135">IF(AND(B4135:D4135=المصروف!D4135:F4135),"مصروف","غير مصروف")</f>
        <v>غير مصروف</v>
      </c>
    </row>
    <row r="4136" spans="1:5" ht="27" thickBot="1" x14ac:dyDescent="0.45">
      <c r="A4136" s="49"/>
      <c r="B4136" s="5"/>
      <c r="C4136" s="36"/>
      <c r="D4136" s="37"/>
      <c r="E4136" s="50" t="str">
        <f t="array" ref="E4136">IF(AND(B4136:D4136=المصروف!D4136:F4136),"مصروف","غير مصروف")</f>
        <v>غير مصروف</v>
      </c>
    </row>
    <row r="4137" spans="1:5" ht="27" thickBot="1" x14ac:dyDescent="0.45">
      <c r="A4137" s="49"/>
      <c r="B4137" s="5"/>
      <c r="C4137" s="40"/>
      <c r="D4137" s="37"/>
      <c r="E4137" s="50" t="str">
        <f t="array" ref="E4137">IF(AND(B4137:D4137=المصروف!D4137:F4137),"مصروف","غير مصروف")</f>
        <v>غير مصروف</v>
      </c>
    </row>
    <row r="4138" spans="1:5" ht="27" thickBot="1" x14ac:dyDescent="0.45">
      <c r="A4138" s="49"/>
      <c r="B4138" s="5"/>
      <c r="C4138" s="40"/>
      <c r="D4138" s="37"/>
      <c r="E4138" s="50" t="str">
        <f t="array" ref="E4138">IF(AND(B4138:D4138=المصروف!D4138:F4138),"مصروف","غير مصروف")</f>
        <v>غير مصروف</v>
      </c>
    </row>
    <row r="4139" spans="1:5" ht="27" thickBot="1" x14ac:dyDescent="0.45">
      <c r="A4139" s="49"/>
      <c r="B4139" s="5"/>
      <c r="C4139" s="40"/>
      <c r="D4139" s="37"/>
      <c r="E4139" s="50" t="str">
        <f t="array" ref="E4139">IF(AND(B4139:D4139=المصروف!D4139:F4139),"مصروف","غير مصروف")</f>
        <v>غير مصروف</v>
      </c>
    </row>
    <row r="4140" spans="1:5" ht="27" thickBot="1" x14ac:dyDescent="0.45">
      <c r="A4140" s="49"/>
      <c r="B4140" s="5"/>
      <c r="C4140" s="40"/>
      <c r="D4140" s="37"/>
      <c r="E4140" s="50" t="str">
        <f t="array" ref="E4140">IF(AND(B4140:D4140=المصروف!D4140:F4140),"مصروف","غير مصروف")</f>
        <v>غير مصروف</v>
      </c>
    </row>
    <row r="4141" spans="1:5" ht="27" thickBot="1" x14ac:dyDescent="0.45">
      <c r="A4141" s="49"/>
      <c r="B4141" s="5"/>
      <c r="C4141" s="40"/>
      <c r="D4141" s="37"/>
      <c r="E4141" s="50" t="str">
        <f t="array" ref="E4141">IF(AND(B4141:D4141=المصروف!D4141:F4141),"مصروف","غير مصروف")</f>
        <v>غير مصروف</v>
      </c>
    </row>
    <row r="4142" spans="1:5" ht="27" thickBot="1" x14ac:dyDescent="0.45">
      <c r="A4142" s="49"/>
      <c r="B4142" s="5"/>
      <c r="C4142" s="40"/>
      <c r="D4142" s="37"/>
      <c r="E4142" s="50" t="str">
        <f t="array" ref="E4142">IF(AND(B4142:D4142=المصروف!D4142:F4142),"مصروف","غير مصروف")</f>
        <v>غير مصروف</v>
      </c>
    </row>
    <row r="4143" spans="1:5" ht="27" thickBot="1" x14ac:dyDescent="0.45">
      <c r="A4143" s="49"/>
      <c r="B4143" s="5"/>
      <c r="C4143" s="40"/>
      <c r="D4143" s="37"/>
      <c r="E4143" s="50" t="str">
        <f t="array" ref="E4143">IF(AND(B4143:D4143=المصروف!D4143:F4143),"مصروف","غير مصروف")</f>
        <v>غير مصروف</v>
      </c>
    </row>
    <row r="4144" spans="1:5" ht="27" thickBot="1" x14ac:dyDescent="0.45">
      <c r="A4144" s="49"/>
      <c r="B4144" s="5"/>
      <c r="C4144" s="40"/>
      <c r="D4144" s="37"/>
      <c r="E4144" s="50" t="str">
        <f t="array" ref="E4144">IF(AND(B4144:D4144=المصروف!D4144:F4144),"مصروف","غير مصروف")</f>
        <v>غير مصروف</v>
      </c>
    </row>
    <row r="4145" spans="1:5" ht="27" thickBot="1" x14ac:dyDescent="0.45">
      <c r="A4145" s="49"/>
      <c r="B4145" s="5"/>
      <c r="C4145" s="39"/>
      <c r="D4145" s="39"/>
      <c r="E4145" s="50" t="str">
        <f t="array" ref="E4145">IF(AND(B4145:D4145=المصروف!D4145:F4145),"مصروف","غير مصروف")</f>
        <v>غير مصروف</v>
      </c>
    </row>
    <row r="4146" spans="1:5" ht="27" thickBot="1" x14ac:dyDescent="0.45">
      <c r="A4146" s="49"/>
      <c r="B4146" s="5"/>
      <c r="C4146" s="39"/>
      <c r="D4146" s="39"/>
      <c r="E4146" s="50" t="str">
        <f t="array" ref="E4146">IF(AND(B4146:D4146=المصروف!D4146:F4146),"مصروف","غير مصروف")</f>
        <v>غير مصروف</v>
      </c>
    </row>
    <row r="4147" spans="1:5" ht="27" thickBot="1" x14ac:dyDescent="0.45">
      <c r="A4147" s="49"/>
      <c r="B4147" s="5"/>
      <c r="C4147" s="39"/>
      <c r="D4147" s="39"/>
      <c r="E4147" s="50" t="str">
        <f t="array" ref="E4147">IF(AND(B4147:D4147=المصروف!D4147:F4147),"مصروف","غير مصروف")</f>
        <v>غير مصروف</v>
      </c>
    </row>
    <row r="4148" spans="1:5" ht="27" thickBot="1" x14ac:dyDescent="0.45">
      <c r="A4148" s="49"/>
      <c r="B4148" s="5"/>
      <c r="C4148" s="39"/>
      <c r="D4148" s="39"/>
      <c r="E4148" s="50" t="str">
        <f t="array" ref="E4148">IF(AND(B4148:D4148=المصروف!D4148:F4148),"مصروف","غير مصروف")</f>
        <v>غير مصروف</v>
      </c>
    </row>
    <row r="4149" spans="1:5" ht="27" thickBot="1" x14ac:dyDescent="0.45">
      <c r="A4149" s="49"/>
      <c r="B4149" s="5"/>
      <c r="C4149" s="36"/>
      <c r="D4149" s="37"/>
      <c r="E4149" s="50" t="str">
        <f t="array" ref="E4149">IF(AND(B4149:D4149=المصروف!D4149:F4149),"مصروف","غير مصروف")</f>
        <v>غير مصروف</v>
      </c>
    </row>
    <row r="4150" spans="1:5" ht="27" thickBot="1" x14ac:dyDescent="0.45">
      <c r="A4150" s="49"/>
      <c r="B4150" s="5"/>
      <c r="C4150" s="36"/>
      <c r="D4150" s="37"/>
      <c r="E4150" s="50" t="str">
        <f t="array" ref="E4150">IF(AND(B4150:D4150=المصروف!D4150:F4150),"مصروف","غير مصروف")</f>
        <v>غير مصروف</v>
      </c>
    </row>
    <row r="4151" spans="1:5" ht="27" thickBot="1" x14ac:dyDescent="0.45">
      <c r="A4151" s="49"/>
      <c r="B4151" s="5"/>
      <c r="C4151" s="36"/>
      <c r="D4151" s="37"/>
      <c r="E4151" s="50" t="str">
        <f t="array" ref="E4151">IF(AND(B4151:D4151=المصروف!D4151:F4151),"مصروف","غير مصروف")</f>
        <v>غير مصروف</v>
      </c>
    </row>
    <row r="4152" spans="1:5" ht="27" thickBot="1" x14ac:dyDescent="0.45">
      <c r="A4152" s="49"/>
      <c r="B4152" s="5"/>
      <c r="C4152" s="36"/>
      <c r="D4152" s="37"/>
      <c r="E4152" s="50" t="str">
        <f t="array" ref="E4152">IF(AND(B4152:D4152=المصروف!D4152:F4152),"مصروف","غير مصروف")</f>
        <v>غير مصروف</v>
      </c>
    </row>
    <row r="4153" spans="1:5" ht="27" thickBot="1" x14ac:dyDescent="0.45">
      <c r="A4153" s="49"/>
      <c r="B4153" s="5"/>
      <c r="C4153" s="36"/>
      <c r="D4153" s="37"/>
      <c r="E4153" s="50" t="str">
        <f t="array" ref="E4153">IF(AND(B4153:D4153=المصروف!D4153:F4153),"مصروف","غير مصروف")</f>
        <v>غير مصروف</v>
      </c>
    </row>
    <row r="4154" spans="1:5" ht="27" thickBot="1" x14ac:dyDescent="0.45">
      <c r="A4154" s="49"/>
      <c r="B4154" s="5"/>
      <c r="C4154" s="36"/>
      <c r="D4154" s="37"/>
      <c r="E4154" s="50" t="str">
        <f t="array" ref="E4154">IF(AND(B4154:D4154=المصروف!D4154:F4154),"مصروف","غير مصروف")</f>
        <v>غير مصروف</v>
      </c>
    </row>
    <row r="4155" spans="1:5" ht="27" thickBot="1" x14ac:dyDescent="0.45">
      <c r="A4155" s="49"/>
      <c r="B4155" s="5"/>
      <c r="C4155" s="36"/>
      <c r="D4155" s="37"/>
      <c r="E4155" s="50" t="str">
        <f t="array" ref="E4155">IF(AND(B4155:D4155=المصروف!D4155:F4155),"مصروف","غير مصروف")</f>
        <v>غير مصروف</v>
      </c>
    </row>
    <row r="4156" spans="1:5" ht="27" thickBot="1" x14ac:dyDescent="0.45">
      <c r="A4156" s="49"/>
      <c r="B4156" s="5"/>
      <c r="C4156" s="36"/>
      <c r="D4156" s="37"/>
      <c r="E4156" s="50" t="str">
        <f t="array" ref="E4156">IF(AND(B4156:D4156=المصروف!D4156:F4156),"مصروف","غير مصروف")</f>
        <v>غير مصروف</v>
      </c>
    </row>
    <row r="4157" spans="1:5" ht="27" thickBot="1" x14ac:dyDescent="0.45">
      <c r="A4157" s="49"/>
      <c r="B4157" s="5"/>
      <c r="C4157" s="40"/>
      <c r="D4157" s="37"/>
      <c r="E4157" s="50" t="str">
        <f t="array" ref="E4157">IF(AND(B4157:D4157=المصروف!D4157:F4157),"مصروف","غير مصروف")</f>
        <v>غير مصروف</v>
      </c>
    </row>
    <row r="4158" spans="1:5" ht="27" thickBot="1" x14ac:dyDescent="0.45">
      <c r="A4158" s="49"/>
      <c r="B4158" s="5"/>
      <c r="C4158" s="40"/>
      <c r="D4158" s="37"/>
      <c r="E4158" s="50" t="str">
        <f t="array" ref="E4158">IF(AND(B4158:D4158=المصروف!D4158:F4158),"مصروف","غير مصروف")</f>
        <v>غير مصروف</v>
      </c>
    </row>
    <row r="4159" spans="1:5" ht="27" thickBot="1" x14ac:dyDescent="0.45">
      <c r="A4159" s="49"/>
      <c r="B4159" s="5"/>
      <c r="C4159" s="40"/>
      <c r="D4159" s="37"/>
      <c r="E4159" s="50" t="str">
        <f t="array" ref="E4159">IF(AND(B4159:D4159=المصروف!D4159:F4159),"مصروف","غير مصروف")</f>
        <v>غير مصروف</v>
      </c>
    </row>
    <row r="4160" spans="1:5" ht="27" thickBot="1" x14ac:dyDescent="0.45">
      <c r="A4160" s="49"/>
      <c r="B4160" s="5"/>
      <c r="C4160" s="40"/>
      <c r="D4160" s="37"/>
      <c r="E4160" s="50" t="str">
        <f t="array" ref="E4160">IF(AND(B4160:D4160=المصروف!D4160:F4160),"مصروف","غير مصروف")</f>
        <v>غير مصروف</v>
      </c>
    </row>
    <row r="4161" spans="1:5" ht="27" thickBot="1" x14ac:dyDescent="0.45">
      <c r="A4161" s="49"/>
      <c r="B4161" s="5"/>
      <c r="C4161" s="40"/>
      <c r="D4161" s="37"/>
      <c r="E4161" s="50" t="str">
        <f t="array" ref="E4161">IF(AND(B4161:D4161=المصروف!D4161:F4161),"مصروف","غير مصروف")</f>
        <v>غير مصروف</v>
      </c>
    </row>
    <row r="4162" spans="1:5" ht="27" thickBot="1" x14ac:dyDescent="0.45">
      <c r="A4162" s="49"/>
      <c r="B4162" s="5"/>
      <c r="C4162" s="40"/>
      <c r="D4162" s="37"/>
      <c r="E4162" s="50" t="str">
        <f t="array" ref="E4162">IF(AND(B4162:D4162=المصروف!D4162:F4162),"مصروف","غير مصروف")</f>
        <v>غير مصروف</v>
      </c>
    </row>
    <row r="4163" spans="1:5" ht="27" thickBot="1" x14ac:dyDescent="0.45">
      <c r="A4163" s="49"/>
      <c r="B4163" s="5"/>
      <c r="C4163" s="40"/>
      <c r="D4163" s="37"/>
      <c r="E4163" s="50" t="str">
        <f t="array" ref="E4163">IF(AND(B4163:D4163=المصروف!D4163:F4163),"مصروف","غير مصروف")</f>
        <v>غير مصروف</v>
      </c>
    </row>
    <row r="4164" spans="1:5" ht="27" thickBot="1" x14ac:dyDescent="0.45">
      <c r="A4164" s="49"/>
      <c r="B4164" s="5"/>
      <c r="C4164" s="36"/>
      <c r="D4164" s="37"/>
      <c r="E4164" s="50" t="str">
        <f t="array" ref="E4164">IF(AND(B4164:D4164=المصروف!D4164:F4164),"مصروف","غير مصروف")</f>
        <v>غير مصروف</v>
      </c>
    </row>
    <row r="4165" spans="1:5" ht="27" thickBot="1" x14ac:dyDescent="0.45">
      <c r="A4165" s="49"/>
      <c r="B4165" s="5"/>
      <c r="C4165" s="36"/>
      <c r="D4165" s="37"/>
      <c r="E4165" s="50" t="str">
        <f t="array" ref="E4165">IF(AND(B4165:D4165=المصروف!D4165:F4165),"مصروف","غير مصروف")</f>
        <v>غير مصروف</v>
      </c>
    </row>
    <row r="4166" spans="1:5" ht="27" thickBot="1" x14ac:dyDescent="0.45">
      <c r="A4166" s="49"/>
      <c r="B4166" s="5"/>
      <c r="C4166" s="40"/>
      <c r="D4166" s="37"/>
      <c r="E4166" s="50" t="str">
        <f t="array" ref="E4166">IF(AND(B4166:D4166=المصروف!D4166:F4166),"مصروف","غير مصروف")</f>
        <v>غير مصروف</v>
      </c>
    </row>
    <row r="4167" spans="1:5" ht="27" thickBot="1" x14ac:dyDescent="0.45">
      <c r="A4167" s="49"/>
      <c r="B4167" s="5"/>
      <c r="C4167" s="40"/>
      <c r="D4167" s="37"/>
      <c r="E4167" s="50" t="str">
        <f t="array" ref="E4167">IF(AND(B4167:D4167=المصروف!D4167:F4167),"مصروف","غير مصروف")</f>
        <v>غير مصروف</v>
      </c>
    </row>
    <row r="4168" spans="1:5" ht="27" thickBot="1" x14ac:dyDescent="0.45">
      <c r="A4168" s="49"/>
      <c r="B4168" s="5"/>
      <c r="C4168" s="39"/>
      <c r="D4168" s="39"/>
      <c r="E4168" s="50" t="str">
        <f t="array" ref="E4168">IF(AND(B4168:D4168=المصروف!D4168:F4168),"مصروف","غير مصروف")</f>
        <v>غير مصروف</v>
      </c>
    </row>
    <row r="4169" spans="1:5" ht="27" thickBot="1" x14ac:dyDescent="0.45">
      <c r="A4169" s="49"/>
      <c r="B4169" s="5"/>
      <c r="C4169" s="39"/>
      <c r="D4169" s="39"/>
      <c r="E4169" s="50" t="str">
        <f t="array" ref="E4169">IF(AND(B4169:D4169=المصروف!D4169:F4169),"مصروف","غير مصروف")</f>
        <v>غير مصروف</v>
      </c>
    </row>
    <row r="4170" spans="1:5" ht="27" thickBot="1" x14ac:dyDescent="0.45">
      <c r="A4170" s="49"/>
      <c r="B4170" s="5"/>
      <c r="C4170" s="39"/>
      <c r="D4170" s="39"/>
      <c r="E4170" s="50" t="str">
        <f t="array" ref="E4170">IF(AND(B4170:D4170=المصروف!D4170:F4170),"مصروف","غير مصروف")</f>
        <v>غير مصروف</v>
      </c>
    </row>
    <row r="4171" spans="1:5" ht="27" thickBot="1" x14ac:dyDescent="0.45">
      <c r="A4171" s="49"/>
      <c r="B4171" s="5"/>
      <c r="C4171" s="39"/>
      <c r="D4171" s="39"/>
      <c r="E4171" s="50" t="str">
        <f t="array" ref="E4171">IF(AND(B4171:D4171=المصروف!D4171:F4171),"مصروف","غير مصروف")</f>
        <v>غير مصروف</v>
      </c>
    </row>
    <row r="4172" spans="1:5" ht="27" thickBot="1" x14ac:dyDescent="0.45">
      <c r="A4172" s="49"/>
      <c r="B4172" s="5"/>
      <c r="C4172" s="39"/>
      <c r="D4172" s="39"/>
      <c r="E4172" s="50" t="str">
        <f t="array" ref="E4172">IF(AND(B4172:D4172=المصروف!D4172:F4172),"مصروف","غير مصروف")</f>
        <v>غير مصروف</v>
      </c>
    </row>
    <row r="4173" spans="1:5" ht="27" thickBot="1" x14ac:dyDescent="0.45">
      <c r="A4173" s="49"/>
      <c r="B4173" s="5"/>
      <c r="C4173" s="39"/>
      <c r="D4173" s="39"/>
      <c r="E4173" s="50" t="str">
        <f t="array" ref="E4173">IF(AND(B4173:D4173=المصروف!D4173:F4173),"مصروف","غير مصروف")</f>
        <v>غير مصروف</v>
      </c>
    </row>
    <row r="4174" spans="1:5" ht="27" thickBot="1" x14ac:dyDescent="0.45">
      <c r="A4174" s="49"/>
      <c r="B4174" s="5"/>
      <c r="C4174" s="39"/>
      <c r="D4174" s="39"/>
      <c r="E4174" s="50" t="str">
        <f t="array" ref="E4174">IF(AND(B4174:D4174=المصروف!D4174:F4174),"مصروف","غير مصروف")</f>
        <v>غير مصروف</v>
      </c>
    </row>
    <row r="4175" spans="1:5" ht="27" thickBot="1" x14ac:dyDescent="0.45">
      <c r="A4175" s="49"/>
      <c r="B4175" s="5"/>
      <c r="C4175" s="39"/>
      <c r="D4175" s="39"/>
      <c r="E4175" s="50" t="str">
        <f t="array" ref="E4175">IF(AND(B4175:D4175=المصروف!D4175:F4175),"مصروف","غير مصروف")</f>
        <v>غير مصروف</v>
      </c>
    </row>
    <row r="4176" spans="1:5" ht="27" thickBot="1" x14ac:dyDescent="0.45">
      <c r="A4176" s="49"/>
      <c r="B4176" s="5"/>
      <c r="C4176" s="39"/>
      <c r="D4176" s="39"/>
      <c r="E4176" s="50" t="str">
        <f t="array" ref="E4176">IF(AND(B4176:D4176=المصروف!D4176:F4176),"مصروف","غير مصروف")</f>
        <v>غير مصروف</v>
      </c>
    </row>
    <row r="4177" spans="1:5" ht="27" thickBot="1" x14ac:dyDescent="0.45">
      <c r="A4177" s="49"/>
      <c r="B4177" s="5"/>
      <c r="C4177" s="39"/>
      <c r="D4177" s="39"/>
      <c r="E4177" s="50" t="str">
        <f t="array" ref="E4177">IF(AND(B4177:D4177=المصروف!D4177:F4177),"مصروف","غير مصروف")</f>
        <v>غير مصروف</v>
      </c>
    </row>
    <row r="4178" spans="1:5" ht="27" thickBot="1" x14ac:dyDescent="0.45">
      <c r="A4178" s="49"/>
      <c r="B4178" s="5"/>
      <c r="C4178" s="36"/>
      <c r="D4178" s="37"/>
      <c r="E4178" s="50" t="str">
        <f t="array" ref="E4178">IF(AND(B4178:D4178=المصروف!D4178:F4178),"مصروف","غير مصروف")</f>
        <v>غير مصروف</v>
      </c>
    </row>
    <row r="4179" spans="1:5" ht="27" thickBot="1" x14ac:dyDescent="0.45">
      <c r="A4179" s="49"/>
      <c r="B4179" s="5"/>
      <c r="C4179" s="36"/>
      <c r="D4179" s="37"/>
      <c r="E4179" s="50" t="str">
        <f t="array" ref="E4179">IF(AND(B4179:D4179=المصروف!D4179:F4179),"مصروف","غير مصروف")</f>
        <v>غير مصروف</v>
      </c>
    </row>
    <row r="4180" spans="1:5" ht="27" thickBot="1" x14ac:dyDescent="0.45">
      <c r="A4180" s="49"/>
      <c r="B4180" s="5"/>
      <c r="C4180" s="36"/>
      <c r="D4180" s="37"/>
      <c r="E4180" s="50" t="str">
        <f t="array" ref="E4180">IF(AND(B4180:D4180=المصروف!D4180:F4180),"مصروف","غير مصروف")</f>
        <v>غير مصروف</v>
      </c>
    </row>
    <row r="4181" spans="1:5" ht="27" thickBot="1" x14ac:dyDescent="0.45">
      <c r="A4181" s="49"/>
      <c r="B4181" s="5"/>
      <c r="C4181" s="36"/>
      <c r="D4181" s="37"/>
      <c r="E4181" s="50" t="str">
        <f t="array" ref="E4181">IF(AND(B4181:D4181=المصروف!D4181:F4181),"مصروف","غير مصروف")</f>
        <v>غير مصروف</v>
      </c>
    </row>
    <row r="4182" spans="1:5" ht="27" thickBot="1" x14ac:dyDescent="0.45">
      <c r="A4182" s="49"/>
      <c r="B4182" s="5"/>
      <c r="C4182" s="36"/>
      <c r="D4182" s="37"/>
      <c r="E4182" s="50" t="str">
        <f t="array" ref="E4182">IF(AND(B4182:D4182=المصروف!D4182:F4182),"مصروف","غير مصروف")</f>
        <v>غير مصروف</v>
      </c>
    </row>
    <row r="4183" spans="1:5" ht="27" thickBot="1" x14ac:dyDescent="0.45">
      <c r="A4183" s="49"/>
      <c r="B4183" s="5"/>
      <c r="C4183" s="36"/>
      <c r="D4183" s="37"/>
      <c r="E4183" s="50" t="str">
        <f t="array" ref="E4183">IF(AND(B4183:D4183=المصروف!D4183:F4183),"مصروف","غير مصروف")</f>
        <v>غير مصروف</v>
      </c>
    </row>
    <row r="4184" spans="1:5" ht="27" thickBot="1" x14ac:dyDescent="0.45">
      <c r="A4184" s="49"/>
      <c r="B4184" s="5"/>
      <c r="C4184" s="40"/>
      <c r="D4184" s="37"/>
      <c r="E4184" s="50" t="str">
        <f t="array" ref="E4184">IF(AND(B4184:D4184=المصروف!D4184:F4184),"مصروف","غير مصروف")</f>
        <v>غير مصروف</v>
      </c>
    </row>
    <row r="4185" spans="1:5" ht="27" thickBot="1" x14ac:dyDescent="0.45">
      <c r="A4185" s="49"/>
      <c r="B4185" s="5"/>
      <c r="C4185" s="40"/>
      <c r="D4185" s="37"/>
      <c r="E4185" s="50" t="str">
        <f t="array" ref="E4185">IF(AND(B4185:D4185=المصروف!D4185:F4185),"مصروف","غير مصروف")</f>
        <v>غير مصروف</v>
      </c>
    </row>
    <row r="4186" spans="1:5" ht="27" thickBot="1" x14ac:dyDescent="0.45">
      <c r="A4186" s="49"/>
      <c r="B4186" s="5"/>
      <c r="C4186" s="40"/>
      <c r="D4186" s="37"/>
      <c r="E4186" s="50" t="str">
        <f t="array" ref="E4186">IF(AND(B4186:D4186=المصروف!D4186:F4186),"مصروف","غير مصروف")</f>
        <v>غير مصروف</v>
      </c>
    </row>
    <row r="4187" spans="1:5" ht="27" thickBot="1" x14ac:dyDescent="0.45">
      <c r="A4187" s="49"/>
      <c r="B4187" s="5"/>
      <c r="C4187" s="40"/>
      <c r="D4187" s="37"/>
      <c r="E4187" s="50" t="str">
        <f t="array" ref="E4187">IF(AND(B4187:D4187=المصروف!D4187:F4187),"مصروف","غير مصروف")</f>
        <v>غير مصروف</v>
      </c>
    </row>
    <row r="4188" spans="1:5" ht="27" thickBot="1" x14ac:dyDescent="0.45">
      <c r="A4188" s="49"/>
      <c r="B4188" s="5"/>
      <c r="C4188" s="40"/>
      <c r="D4188" s="37"/>
      <c r="E4188" s="50" t="str">
        <f t="array" ref="E4188">IF(AND(B4188:D4188=المصروف!D4188:F4188),"مصروف","غير مصروف")</f>
        <v>غير مصروف</v>
      </c>
    </row>
    <row r="4189" spans="1:5" ht="27" thickBot="1" x14ac:dyDescent="0.45">
      <c r="A4189" s="49"/>
      <c r="B4189" s="5"/>
      <c r="C4189" s="40"/>
      <c r="D4189" s="37"/>
      <c r="E4189" s="50" t="str">
        <f t="array" ref="E4189">IF(AND(B4189:D4189=المصروف!D4189:F4189),"مصروف","غير مصروف")</f>
        <v>غير مصروف</v>
      </c>
    </row>
    <row r="4190" spans="1:5" ht="27" thickBot="1" x14ac:dyDescent="0.45">
      <c r="A4190" s="49"/>
      <c r="B4190" s="5"/>
      <c r="C4190" s="40"/>
      <c r="D4190" s="37"/>
      <c r="E4190" s="50" t="str">
        <f t="array" ref="E4190">IF(AND(B4190:D4190=المصروف!D4190:F4190),"مصروف","غير مصروف")</f>
        <v>غير مصروف</v>
      </c>
    </row>
    <row r="4191" spans="1:5" ht="27" thickBot="1" x14ac:dyDescent="0.45">
      <c r="A4191" s="49"/>
      <c r="B4191" s="5"/>
      <c r="C4191" s="40"/>
      <c r="D4191" s="37"/>
      <c r="E4191" s="50" t="str">
        <f t="array" ref="E4191">IF(AND(B4191:D4191=المصروف!D4191:F4191),"مصروف","غير مصروف")</f>
        <v>غير مصروف</v>
      </c>
    </row>
    <row r="4192" spans="1:5" ht="27" thickBot="1" x14ac:dyDescent="0.45">
      <c r="A4192" s="49"/>
      <c r="B4192" s="5"/>
      <c r="C4192" s="40"/>
      <c r="D4192" s="37"/>
      <c r="E4192" s="50" t="str">
        <f t="array" ref="E4192">IF(AND(B4192:D4192=المصروف!D4192:F4192),"مصروف","غير مصروف")</f>
        <v>غير مصروف</v>
      </c>
    </row>
    <row r="4193" spans="1:5" ht="27" thickBot="1" x14ac:dyDescent="0.45">
      <c r="A4193" s="49"/>
      <c r="B4193" s="5"/>
      <c r="C4193" s="40"/>
      <c r="D4193" s="37"/>
      <c r="E4193" s="50" t="str">
        <f t="array" ref="E4193">IF(AND(B4193:D4193=المصروف!D4193:F4193),"مصروف","غير مصروف")</f>
        <v>غير مصروف</v>
      </c>
    </row>
    <row r="4194" spans="1:5" ht="27" thickBot="1" x14ac:dyDescent="0.45">
      <c r="A4194" s="49"/>
      <c r="B4194" s="5"/>
      <c r="C4194" s="40"/>
      <c r="D4194" s="37"/>
      <c r="E4194" s="50" t="str">
        <f t="array" ref="E4194">IF(AND(B4194:D4194=المصروف!D4194:F4194),"مصروف","غير مصروف")</f>
        <v>غير مصروف</v>
      </c>
    </row>
    <row r="4195" spans="1:5" ht="27" thickBot="1" x14ac:dyDescent="0.45">
      <c r="A4195" s="49"/>
      <c r="B4195" s="5"/>
      <c r="C4195" s="40"/>
      <c r="D4195" s="37"/>
      <c r="E4195" s="50" t="str">
        <f t="array" ref="E4195">IF(AND(B4195:D4195=المصروف!D4195:F4195),"مصروف","غير مصروف")</f>
        <v>غير مصروف</v>
      </c>
    </row>
    <row r="4196" spans="1:5" ht="27" thickBot="1" x14ac:dyDescent="0.45">
      <c r="A4196" s="49"/>
      <c r="B4196" s="5"/>
      <c r="C4196" s="40"/>
      <c r="D4196" s="37"/>
      <c r="E4196" s="50" t="str">
        <f t="array" ref="E4196">IF(AND(B4196:D4196=المصروف!D4196:F4196),"مصروف","غير مصروف")</f>
        <v>غير مصروف</v>
      </c>
    </row>
    <row r="4197" spans="1:5" ht="27" thickBot="1" x14ac:dyDescent="0.45">
      <c r="A4197" s="49"/>
      <c r="B4197" s="5"/>
      <c r="C4197" s="39"/>
      <c r="D4197" s="39"/>
      <c r="E4197" s="50" t="str">
        <f t="array" ref="E4197">IF(AND(B4197:D4197=المصروف!D4197:F4197),"مصروف","غير مصروف")</f>
        <v>غير مصروف</v>
      </c>
    </row>
    <row r="4198" spans="1:5" ht="27" thickBot="1" x14ac:dyDescent="0.45">
      <c r="A4198" s="49"/>
      <c r="B4198" s="5"/>
      <c r="C4198" s="39"/>
      <c r="D4198" s="39"/>
      <c r="E4198" s="50" t="str">
        <f t="array" ref="E4198">IF(AND(B4198:D4198=المصروف!D4198:F4198),"مصروف","غير مصروف")</f>
        <v>غير مصروف</v>
      </c>
    </row>
    <row r="4199" spans="1:5" ht="27" thickBot="1" x14ac:dyDescent="0.45">
      <c r="A4199" s="49"/>
      <c r="B4199" s="5"/>
      <c r="C4199" s="39"/>
      <c r="D4199" s="39"/>
      <c r="E4199" s="50" t="str">
        <f t="array" ref="E4199">IF(AND(B4199:D4199=المصروف!D4199:F4199),"مصروف","غير مصروف")</f>
        <v>غير مصروف</v>
      </c>
    </row>
    <row r="4200" spans="1:5" ht="27" thickBot="1" x14ac:dyDescent="0.45">
      <c r="A4200" s="49"/>
      <c r="B4200" s="5"/>
      <c r="C4200" s="39"/>
      <c r="D4200" s="39"/>
      <c r="E4200" s="50" t="str">
        <f t="array" ref="E4200">IF(AND(B4200:D4200=المصروف!D4200:F4200),"مصروف","غير مصروف")</f>
        <v>غير مصروف</v>
      </c>
    </row>
    <row r="4201" spans="1:5" ht="27" thickBot="1" x14ac:dyDescent="0.45">
      <c r="A4201" s="49"/>
      <c r="B4201" s="5"/>
      <c r="C4201" s="39"/>
      <c r="D4201" s="39"/>
      <c r="E4201" s="50" t="str">
        <f t="array" ref="E4201">IF(AND(B4201:D4201=المصروف!D4201:F4201),"مصروف","غير مصروف")</f>
        <v>غير مصروف</v>
      </c>
    </row>
    <row r="4202" spans="1:5" ht="27" thickBot="1" x14ac:dyDescent="0.45">
      <c r="A4202" s="49"/>
      <c r="B4202" s="5"/>
      <c r="C4202" s="39"/>
      <c r="D4202" s="39"/>
      <c r="E4202" s="50" t="str">
        <f t="array" ref="E4202">IF(AND(B4202:D4202=المصروف!D4202:F4202),"مصروف","غير مصروف")</f>
        <v>غير مصروف</v>
      </c>
    </row>
    <row r="4203" spans="1:5" ht="27" thickBot="1" x14ac:dyDescent="0.45">
      <c r="A4203" s="49"/>
      <c r="B4203" s="5"/>
      <c r="C4203" s="39"/>
      <c r="D4203" s="39"/>
      <c r="E4203" s="50" t="str">
        <f t="array" ref="E4203">IF(AND(B4203:D4203=المصروف!D4203:F4203),"مصروف","غير مصروف")</f>
        <v>غير مصروف</v>
      </c>
    </row>
    <row r="4204" spans="1:5" ht="27" thickBot="1" x14ac:dyDescent="0.45">
      <c r="A4204" s="49"/>
      <c r="B4204" s="5"/>
      <c r="C4204" s="39"/>
      <c r="D4204" s="39"/>
      <c r="E4204" s="50" t="str">
        <f t="array" ref="E4204">IF(AND(B4204:D4204=المصروف!D4204:F4204),"مصروف","غير مصروف")</f>
        <v>غير مصروف</v>
      </c>
    </row>
    <row r="4205" spans="1:5" ht="27" thickBot="1" x14ac:dyDescent="0.45">
      <c r="A4205" s="49"/>
      <c r="B4205" s="5"/>
      <c r="C4205" s="39"/>
      <c r="D4205" s="39"/>
      <c r="E4205" s="50" t="str">
        <f t="array" ref="E4205">IF(AND(B4205:D4205=المصروف!D4205:F4205),"مصروف","غير مصروف")</f>
        <v>غير مصروف</v>
      </c>
    </row>
    <row r="4206" spans="1:5" ht="27" thickBot="1" x14ac:dyDescent="0.45">
      <c r="A4206" s="49"/>
      <c r="B4206" s="5"/>
      <c r="C4206" s="39"/>
      <c r="D4206" s="39"/>
      <c r="E4206" s="50" t="str">
        <f t="array" ref="E4206">IF(AND(B4206:D4206=المصروف!D4206:F4206),"مصروف","غير مصروف")</f>
        <v>غير مصروف</v>
      </c>
    </row>
    <row r="4207" spans="1:5" ht="27" thickBot="1" x14ac:dyDescent="0.45">
      <c r="A4207" s="49"/>
      <c r="B4207" s="5"/>
      <c r="C4207" s="39"/>
      <c r="D4207" s="39"/>
      <c r="E4207" s="50" t="str">
        <f t="array" ref="E4207">IF(AND(B4207:D4207=المصروف!D4207:F4207),"مصروف","غير مصروف")</f>
        <v>غير مصروف</v>
      </c>
    </row>
    <row r="4208" spans="1:5" ht="27" thickBot="1" x14ac:dyDescent="0.45">
      <c r="A4208" s="49"/>
      <c r="B4208" s="5"/>
      <c r="C4208" s="36"/>
      <c r="D4208" s="37"/>
      <c r="E4208" s="50" t="str">
        <f t="array" ref="E4208">IF(AND(B4208:D4208=المصروف!D4208:F4208),"مصروف","غير مصروف")</f>
        <v>غير مصروف</v>
      </c>
    </row>
    <row r="4209" spans="1:5" ht="27" thickBot="1" x14ac:dyDescent="0.45">
      <c r="A4209" s="49"/>
      <c r="B4209" s="5"/>
      <c r="C4209" s="36"/>
      <c r="D4209" s="37"/>
      <c r="E4209" s="50" t="str">
        <f t="array" ref="E4209">IF(AND(B4209:D4209=المصروف!D4209:F4209),"مصروف","غير مصروف")</f>
        <v>غير مصروف</v>
      </c>
    </row>
    <row r="4210" spans="1:5" ht="27" thickBot="1" x14ac:dyDescent="0.45">
      <c r="A4210" s="49"/>
      <c r="B4210" s="5"/>
      <c r="C4210" s="40"/>
      <c r="D4210" s="37"/>
      <c r="E4210" s="50" t="str">
        <f t="array" ref="E4210">IF(AND(B4210:D4210=المصروف!D4210:F4210),"مصروف","غير مصروف")</f>
        <v>غير مصروف</v>
      </c>
    </row>
    <row r="4211" spans="1:5" ht="27" thickBot="1" x14ac:dyDescent="0.45">
      <c r="A4211" s="49"/>
      <c r="B4211" s="5"/>
      <c r="C4211" s="40"/>
      <c r="D4211" s="37"/>
      <c r="E4211" s="50" t="str">
        <f t="array" ref="E4211">IF(AND(B4211:D4211=المصروف!D4211:F4211),"مصروف","غير مصروف")</f>
        <v>غير مصروف</v>
      </c>
    </row>
    <row r="4212" spans="1:5" ht="27" thickBot="1" x14ac:dyDescent="0.45">
      <c r="A4212" s="49"/>
      <c r="B4212" s="5"/>
      <c r="C4212" s="40"/>
      <c r="D4212" s="37"/>
      <c r="E4212" s="50" t="str">
        <f t="array" ref="E4212">IF(AND(B4212:D4212=المصروف!D4212:F4212),"مصروف","غير مصروف")</f>
        <v>غير مصروف</v>
      </c>
    </row>
    <row r="4213" spans="1:5" ht="27" thickBot="1" x14ac:dyDescent="0.45">
      <c r="A4213" s="49"/>
      <c r="B4213" s="5"/>
      <c r="C4213" s="36"/>
      <c r="D4213" s="37"/>
      <c r="E4213" s="50" t="str">
        <f t="array" ref="E4213">IF(AND(B4213:D4213=المصروف!D4213:F4213),"مصروف","غير مصروف")</f>
        <v>غير مصروف</v>
      </c>
    </row>
    <row r="4214" spans="1:5" ht="27" thickBot="1" x14ac:dyDescent="0.45">
      <c r="A4214" s="49"/>
      <c r="B4214" s="5"/>
      <c r="C4214" s="36"/>
      <c r="D4214" s="37"/>
      <c r="E4214" s="50" t="str">
        <f t="array" ref="E4214">IF(AND(B4214:D4214=المصروف!D4214:F4214),"مصروف","غير مصروف")</f>
        <v>غير مصروف</v>
      </c>
    </row>
    <row r="4215" spans="1:5" ht="27" thickBot="1" x14ac:dyDescent="0.45">
      <c r="A4215" s="49"/>
      <c r="B4215" s="5"/>
      <c r="C4215" s="40"/>
      <c r="D4215" s="37"/>
      <c r="E4215" s="50" t="str">
        <f t="array" ref="E4215">IF(AND(B4215:D4215=المصروف!D4215:F4215),"مصروف","غير مصروف")</f>
        <v>غير مصروف</v>
      </c>
    </row>
    <row r="4216" spans="1:5" ht="27" thickBot="1" x14ac:dyDescent="0.45">
      <c r="A4216" s="49"/>
      <c r="B4216" s="5"/>
      <c r="C4216" s="40"/>
      <c r="D4216" s="37"/>
      <c r="E4216" s="50" t="str">
        <f t="array" ref="E4216">IF(AND(B4216:D4216=المصروف!D4216:F4216),"مصروف","غير مصروف")</f>
        <v>غير مصروف</v>
      </c>
    </row>
    <row r="4217" spans="1:5" ht="27" thickBot="1" x14ac:dyDescent="0.45">
      <c r="A4217" s="49"/>
      <c r="B4217" s="5"/>
      <c r="C4217" s="40"/>
      <c r="D4217" s="37"/>
      <c r="E4217" s="50" t="str">
        <f t="array" ref="E4217">IF(AND(B4217:D4217=المصروف!D4217:F4217),"مصروف","غير مصروف")</f>
        <v>غير مصروف</v>
      </c>
    </row>
    <row r="4218" spans="1:5" ht="27" thickBot="1" x14ac:dyDescent="0.45">
      <c r="A4218" s="49"/>
      <c r="B4218" s="5"/>
      <c r="C4218" s="40"/>
      <c r="D4218" s="37"/>
      <c r="E4218" s="50" t="str">
        <f t="array" ref="E4218">IF(AND(B4218:D4218=المصروف!D4218:F4218),"مصروف","غير مصروف")</f>
        <v>غير مصروف</v>
      </c>
    </row>
    <row r="4219" spans="1:5" ht="27" thickBot="1" x14ac:dyDescent="0.45">
      <c r="A4219" s="49"/>
      <c r="B4219" s="5"/>
      <c r="C4219" s="39"/>
      <c r="D4219" s="39"/>
      <c r="E4219" s="50" t="str">
        <f t="array" ref="E4219">IF(AND(B4219:D4219=المصروف!D4219:F4219),"مصروف","غير مصروف")</f>
        <v>غير مصروف</v>
      </c>
    </row>
    <row r="4220" spans="1:5" ht="27" thickBot="1" x14ac:dyDescent="0.45">
      <c r="A4220" s="49"/>
      <c r="B4220" s="5"/>
      <c r="C4220" s="39"/>
      <c r="D4220" s="39"/>
      <c r="E4220" s="50" t="str">
        <f t="array" ref="E4220">IF(AND(B4220:D4220=المصروف!D4220:F4220),"مصروف","غير مصروف")</f>
        <v>غير مصروف</v>
      </c>
    </row>
    <row r="4221" spans="1:5" ht="27" thickBot="1" x14ac:dyDescent="0.45">
      <c r="A4221" s="49"/>
      <c r="B4221" s="5"/>
      <c r="C4221" s="39"/>
      <c r="D4221" s="39"/>
      <c r="E4221" s="50" t="str">
        <f t="array" ref="E4221">IF(AND(B4221:D4221=المصروف!D4221:F4221),"مصروف","غير مصروف")</f>
        <v>غير مصروف</v>
      </c>
    </row>
    <row r="4222" spans="1:5" ht="27" thickBot="1" x14ac:dyDescent="0.45">
      <c r="A4222" s="49"/>
      <c r="B4222" s="5"/>
      <c r="C4222" s="39"/>
      <c r="D4222" s="39"/>
      <c r="E4222" s="50" t="str">
        <f t="array" ref="E4222">IF(AND(B4222:D4222=المصروف!D4222:F4222),"مصروف","غير مصروف")</f>
        <v>غير مصروف</v>
      </c>
    </row>
    <row r="4223" spans="1:5" ht="27" thickBot="1" x14ac:dyDescent="0.45">
      <c r="A4223" s="49"/>
      <c r="B4223" s="5"/>
      <c r="C4223" s="39"/>
      <c r="D4223" s="39"/>
      <c r="E4223" s="50" t="str">
        <f t="array" ref="E4223">IF(AND(B4223:D4223=المصروف!D4223:F4223),"مصروف","غير مصروف")</f>
        <v>غير مصروف</v>
      </c>
    </row>
    <row r="4224" spans="1:5" ht="27" thickBot="1" x14ac:dyDescent="0.45">
      <c r="A4224" s="49"/>
      <c r="B4224" s="5"/>
      <c r="C4224" s="36"/>
      <c r="D4224" s="37"/>
      <c r="E4224" s="50" t="str">
        <f t="array" ref="E4224">IF(AND(B4224:D4224=المصروف!D4224:F4224),"مصروف","غير مصروف")</f>
        <v>غير مصروف</v>
      </c>
    </row>
    <row r="4225" spans="1:5" ht="27" thickBot="1" x14ac:dyDescent="0.45">
      <c r="A4225" s="49"/>
      <c r="B4225" s="5"/>
      <c r="C4225" s="36"/>
      <c r="D4225" s="37"/>
      <c r="E4225" s="50" t="str">
        <f t="array" ref="E4225">IF(AND(B4225:D4225=المصروف!D4225:F4225),"مصروف","غير مصروف")</f>
        <v>غير مصروف</v>
      </c>
    </row>
    <row r="4226" spans="1:5" ht="27" thickBot="1" x14ac:dyDescent="0.45">
      <c r="A4226" s="49"/>
      <c r="B4226" s="5"/>
      <c r="C4226" s="36"/>
      <c r="D4226" s="37"/>
      <c r="E4226" s="50" t="str">
        <f t="array" ref="E4226">IF(AND(B4226:D4226=المصروف!D4226:F4226),"مصروف","غير مصروف")</f>
        <v>غير مصروف</v>
      </c>
    </row>
    <row r="4227" spans="1:5" ht="27" thickBot="1" x14ac:dyDescent="0.45">
      <c r="A4227" s="49"/>
      <c r="B4227" s="5"/>
      <c r="C4227" s="36"/>
      <c r="D4227" s="37"/>
      <c r="E4227" s="50" t="str">
        <f t="array" ref="E4227">IF(AND(B4227:D4227=المصروف!D4227:F4227),"مصروف","غير مصروف")</f>
        <v>غير مصروف</v>
      </c>
    </row>
    <row r="4228" spans="1:5" ht="27" thickBot="1" x14ac:dyDescent="0.45">
      <c r="A4228" s="49"/>
      <c r="B4228" s="5"/>
      <c r="C4228" s="36"/>
      <c r="D4228" s="37"/>
      <c r="E4228" s="50" t="str">
        <f t="array" ref="E4228">IF(AND(B4228:D4228=المصروف!D4228:F4228),"مصروف","غير مصروف")</f>
        <v>غير مصروف</v>
      </c>
    </row>
    <row r="4229" spans="1:5" ht="27" thickBot="1" x14ac:dyDescent="0.45">
      <c r="A4229" s="49"/>
      <c r="B4229" s="5"/>
      <c r="C4229" s="40"/>
      <c r="D4229" s="37"/>
      <c r="E4229" s="50" t="str">
        <f t="array" ref="E4229">IF(AND(B4229:D4229=المصروف!D4229:F4229),"مصروف","غير مصروف")</f>
        <v>غير مصروف</v>
      </c>
    </row>
    <row r="4230" spans="1:5" ht="27" thickBot="1" x14ac:dyDescent="0.45">
      <c r="A4230" s="49"/>
      <c r="B4230" s="5"/>
      <c r="C4230" s="40"/>
      <c r="D4230" s="37"/>
      <c r="E4230" s="50" t="str">
        <f t="array" ref="E4230">IF(AND(B4230:D4230=المصروف!D4230:F4230),"مصروف","غير مصروف")</f>
        <v>غير مصروف</v>
      </c>
    </row>
    <row r="4231" spans="1:5" ht="27" thickBot="1" x14ac:dyDescent="0.45">
      <c r="A4231" s="49"/>
      <c r="B4231" s="5"/>
      <c r="C4231" s="40"/>
      <c r="D4231" s="37"/>
      <c r="E4231" s="50" t="str">
        <f t="array" ref="E4231">IF(AND(B4231:D4231=المصروف!D4231:F4231),"مصروف","غير مصروف")</f>
        <v>غير مصروف</v>
      </c>
    </row>
    <row r="4232" spans="1:5" ht="27" thickBot="1" x14ac:dyDescent="0.45">
      <c r="A4232" s="49"/>
      <c r="B4232" s="5"/>
      <c r="C4232" s="40"/>
      <c r="D4232" s="37"/>
      <c r="E4232" s="50" t="str">
        <f t="array" ref="E4232">IF(AND(B4232:D4232=المصروف!D4232:F4232),"مصروف","غير مصروف")</f>
        <v>غير مصروف</v>
      </c>
    </row>
    <row r="4233" spans="1:5" ht="27" thickBot="1" x14ac:dyDescent="0.45">
      <c r="A4233" s="49"/>
      <c r="B4233" s="5"/>
      <c r="C4233" s="40"/>
      <c r="D4233" s="37"/>
      <c r="E4233" s="50" t="str">
        <f t="array" ref="E4233">IF(AND(B4233:D4233=المصروف!D4233:F4233),"مصروف","غير مصروف")</f>
        <v>غير مصروف</v>
      </c>
    </row>
    <row r="4234" spans="1:5" ht="27" thickBot="1" x14ac:dyDescent="0.45">
      <c r="A4234" s="49"/>
      <c r="B4234" s="5"/>
      <c r="C4234" s="40"/>
      <c r="D4234" s="37"/>
      <c r="E4234" s="50" t="str">
        <f t="array" ref="E4234">IF(AND(B4234:D4234=المصروف!D4234:F4234),"مصروف","غير مصروف")</f>
        <v>غير مصروف</v>
      </c>
    </row>
    <row r="4235" spans="1:5" ht="27" thickBot="1" x14ac:dyDescent="0.45">
      <c r="A4235" s="49"/>
      <c r="B4235" s="5"/>
      <c r="C4235" s="40"/>
      <c r="D4235" s="37"/>
      <c r="E4235" s="50" t="str">
        <f t="array" ref="E4235">IF(AND(B4235:D4235=المصروف!D4235:F4235),"مصروف","غير مصروف")</f>
        <v>غير مصروف</v>
      </c>
    </row>
    <row r="4236" spans="1:5" ht="27" thickBot="1" x14ac:dyDescent="0.45">
      <c r="A4236" s="49"/>
      <c r="B4236" s="5"/>
      <c r="C4236" s="40"/>
      <c r="D4236" s="37"/>
      <c r="E4236" s="50" t="str">
        <f t="array" ref="E4236">IF(AND(B4236:D4236=المصروف!D4236:F4236),"مصروف","غير مصروف")</f>
        <v>غير مصروف</v>
      </c>
    </row>
    <row r="4237" spans="1:5" ht="27" thickBot="1" x14ac:dyDescent="0.45">
      <c r="A4237" s="49"/>
      <c r="B4237" s="5"/>
      <c r="C4237" s="40"/>
      <c r="D4237" s="37"/>
      <c r="E4237" s="50" t="str">
        <f t="array" ref="E4237">IF(AND(B4237:D4237=المصروف!D4237:F4237),"مصروف","غير مصروف")</f>
        <v>غير مصروف</v>
      </c>
    </row>
    <row r="4238" spans="1:5" ht="27" thickBot="1" x14ac:dyDescent="0.45">
      <c r="A4238" s="49"/>
      <c r="B4238" s="5"/>
      <c r="C4238" s="40"/>
      <c r="D4238" s="37"/>
      <c r="E4238" s="50" t="str">
        <f t="array" ref="E4238">IF(AND(B4238:D4238=المصروف!D4238:F4238),"مصروف","غير مصروف")</f>
        <v>غير مصروف</v>
      </c>
    </row>
    <row r="4239" spans="1:5" ht="27" thickBot="1" x14ac:dyDescent="0.45">
      <c r="A4239" s="49"/>
      <c r="B4239" s="5"/>
      <c r="C4239" s="40"/>
      <c r="D4239" s="37"/>
      <c r="E4239" s="50" t="str">
        <f t="array" ref="E4239">IF(AND(B4239:D4239=المصروف!D4239:F4239),"مصروف","غير مصروف")</f>
        <v>غير مصروف</v>
      </c>
    </row>
    <row r="4240" spans="1:5" ht="27" thickBot="1" x14ac:dyDescent="0.45">
      <c r="A4240" s="49"/>
      <c r="B4240" s="5"/>
      <c r="C4240" s="40"/>
      <c r="D4240" s="37"/>
      <c r="E4240" s="50" t="str">
        <f t="array" ref="E4240">IF(AND(B4240:D4240=المصروف!D4240:F4240),"مصروف","غير مصروف")</f>
        <v>غير مصروف</v>
      </c>
    </row>
    <row r="4241" spans="1:5" ht="27" thickBot="1" x14ac:dyDescent="0.45">
      <c r="A4241" s="49"/>
      <c r="B4241" s="5"/>
      <c r="C4241" s="40"/>
      <c r="D4241" s="37"/>
      <c r="E4241" s="50" t="str">
        <f t="array" ref="E4241">IF(AND(B4241:D4241=المصروف!D4241:F4241),"مصروف","غير مصروف")</f>
        <v>غير مصروف</v>
      </c>
    </row>
    <row r="4242" spans="1:5" ht="27" thickBot="1" x14ac:dyDescent="0.45">
      <c r="A4242" s="49"/>
      <c r="B4242" s="5"/>
      <c r="C4242" s="39"/>
      <c r="D4242" s="39"/>
      <c r="E4242" s="50" t="str">
        <f t="array" ref="E4242">IF(AND(B4242:D4242=المصروف!D4242:F4242),"مصروف","غير مصروف")</f>
        <v>غير مصروف</v>
      </c>
    </row>
    <row r="4243" spans="1:5" ht="27" thickBot="1" x14ac:dyDescent="0.45">
      <c r="A4243" s="49"/>
      <c r="B4243" s="5"/>
      <c r="C4243" s="42"/>
      <c r="D4243" s="43"/>
      <c r="E4243" s="50" t="str">
        <f t="array" ref="E4243">IF(AND(B4243:D4243=المصروف!D4243:F4243),"مصروف","غير مصروف")</f>
        <v>غير مصروف</v>
      </c>
    </row>
    <row r="4244" spans="1:5" ht="27" thickBot="1" x14ac:dyDescent="0.45">
      <c r="A4244" s="49"/>
      <c r="B4244" s="5"/>
      <c r="C4244" s="42"/>
      <c r="D4244" s="43"/>
      <c r="E4244" s="50" t="str">
        <f t="array" ref="E4244">IF(AND(B4244:D4244=المصروف!D4244:F4244),"مصروف","غير مصروف")</f>
        <v>غير مصروف</v>
      </c>
    </row>
    <row r="4245" spans="1:5" ht="27" thickBot="1" x14ac:dyDescent="0.45">
      <c r="A4245" s="49"/>
      <c r="B4245" s="5"/>
      <c r="C4245" s="42"/>
      <c r="D4245" s="43"/>
      <c r="E4245" s="50" t="str">
        <f t="array" ref="E4245">IF(AND(B4245:D4245=المصروف!D4245:F4245),"مصروف","غير مصروف")</f>
        <v>غير مصروف</v>
      </c>
    </row>
    <row r="4246" spans="1:5" ht="27" thickBot="1" x14ac:dyDescent="0.45">
      <c r="A4246" s="49"/>
      <c r="B4246" s="5"/>
      <c r="C4246" s="42"/>
      <c r="D4246" s="43"/>
      <c r="E4246" s="50" t="str">
        <f t="array" ref="E4246">IF(AND(B4246:D4246=المصروف!D4246:F4246),"مصروف","غير مصروف")</f>
        <v>غير مصروف</v>
      </c>
    </row>
    <row r="4247" spans="1:5" ht="27" thickBot="1" x14ac:dyDescent="0.45">
      <c r="A4247" s="49"/>
      <c r="B4247" s="5"/>
      <c r="C4247" s="42"/>
      <c r="D4247" s="43"/>
      <c r="E4247" s="50" t="str">
        <f t="array" ref="E4247">IF(AND(B4247:D4247=المصروف!D4247:F4247),"مصروف","غير مصروف")</f>
        <v>غير مصروف</v>
      </c>
    </row>
    <row r="4248" spans="1:5" ht="27" thickBot="1" x14ac:dyDescent="0.45">
      <c r="A4248" s="49"/>
      <c r="B4248" s="5"/>
      <c r="C4248" s="42"/>
      <c r="D4248" s="43"/>
      <c r="E4248" s="50" t="str">
        <f t="array" ref="E4248">IF(AND(B4248:D4248=المصروف!D4248:F4248),"مصروف","غير مصروف")</f>
        <v>غير مصروف</v>
      </c>
    </row>
    <row r="4249" spans="1:5" ht="27" thickBot="1" x14ac:dyDescent="0.45">
      <c r="A4249" s="49"/>
      <c r="B4249" s="5"/>
      <c r="C4249" s="45"/>
      <c r="D4249" s="43"/>
      <c r="E4249" s="50" t="str">
        <f t="array" ref="E4249">IF(AND(B4249:D4249=المصروف!D4249:F4249),"مصروف","غير مصروف")</f>
        <v>غير مصروف</v>
      </c>
    </row>
    <row r="4250" spans="1:5" ht="27" thickBot="1" x14ac:dyDescent="0.45">
      <c r="A4250" s="49"/>
      <c r="B4250" s="5"/>
      <c r="C4250" s="45"/>
      <c r="D4250" s="43"/>
      <c r="E4250" s="50" t="str">
        <f t="array" ref="E4250">IF(AND(B4250:D4250=المصروف!D4250:F4250),"مصروف","غير مصروف")</f>
        <v>غير مصروف</v>
      </c>
    </row>
    <row r="4251" spans="1:5" ht="27" thickBot="1" x14ac:dyDescent="0.45">
      <c r="A4251" s="49"/>
      <c r="B4251" s="5"/>
      <c r="C4251" s="45"/>
      <c r="D4251" s="43"/>
      <c r="E4251" s="50" t="str">
        <f t="array" ref="E4251">IF(AND(B4251:D4251=المصروف!D4251:F4251),"مصروف","غير مصروف")</f>
        <v>غير مصروف</v>
      </c>
    </row>
    <row r="4252" spans="1:5" ht="27" thickBot="1" x14ac:dyDescent="0.45">
      <c r="A4252" s="49"/>
      <c r="B4252" s="5"/>
      <c r="C4252" s="45"/>
      <c r="D4252" s="43"/>
      <c r="E4252" s="50" t="str">
        <f t="array" ref="E4252">IF(AND(B4252:D4252=المصروف!D4252:F4252),"مصروف","غير مصروف")</f>
        <v>غير مصروف</v>
      </c>
    </row>
    <row r="4253" spans="1:5" ht="27" thickBot="1" x14ac:dyDescent="0.45">
      <c r="A4253" s="49"/>
      <c r="B4253" s="5"/>
      <c r="C4253" s="45"/>
      <c r="D4253" s="43"/>
      <c r="E4253" s="50" t="str">
        <f t="array" ref="E4253">IF(AND(B4253:D4253=المصروف!D4253:F4253),"مصروف","غير مصروف")</f>
        <v>غير مصروف</v>
      </c>
    </row>
    <row r="4254" spans="1:5" ht="27" thickBot="1" x14ac:dyDescent="0.45">
      <c r="A4254" s="49"/>
      <c r="B4254" s="5"/>
      <c r="C4254" s="45"/>
      <c r="D4254" s="43"/>
      <c r="E4254" s="50" t="str">
        <f t="array" ref="E4254">IF(AND(B4254:D4254=المصروف!D4254:F4254),"مصروف","غير مصروف")</f>
        <v>غير مصروف</v>
      </c>
    </row>
    <row r="4255" spans="1:5" ht="27" thickBot="1" x14ac:dyDescent="0.45">
      <c r="A4255" s="49"/>
      <c r="B4255" s="5"/>
      <c r="C4255" s="45"/>
      <c r="D4255" s="43"/>
      <c r="E4255" s="50" t="str">
        <f t="array" ref="E4255">IF(AND(B4255:D4255=المصروف!D4255:F4255),"مصروف","غير مصروف")</f>
        <v>غير مصروف</v>
      </c>
    </row>
    <row r="4256" spans="1:5" ht="27" thickBot="1" x14ac:dyDescent="0.45">
      <c r="A4256" s="49"/>
      <c r="B4256" s="5"/>
      <c r="C4256" s="45"/>
      <c r="D4256" s="43"/>
      <c r="E4256" s="50" t="str">
        <f t="array" ref="E4256">IF(AND(B4256:D4256=المصروف!D4256:F4256),"مصروف","غير مصروف")</f>
        <v>غير مصروف</v>
      </c>
    </row>
    <row r="4257" spans="1:5" ht="27" thickBot="1" x14ac:dyDescent="0.45">
      <c r="A4257" s="49"/>
      <c r="B4257" s="5"/>
      <c r="C4257" s="45"/>
      <c r="D4257" s="43"/>
      <c r="E4257" s="50" t="str">
        <f t="array" ref="E4257">IF(AND(B4257:D4257=المصروف!D4257:F4257),"مصروف","غير مصروف")</f>
        <v>غير مصروف</v>
      </c>
    </row>
    <row r="4258" spans="1:5" ht="27" thickBot="1" x14ac:dyDescent="0.45">
      <c r="A4258" s="49"/>
      <c r="B4258" s="5"/>
      <c r="C4258" s="45"/>
      <c r="D4258" s="43"/>
      <c r="E4258" s="50" t="str">
        <f t="array" ref="E4258">IF(AND(B4258:D4258=المصروف!D4258:F4258),"مصروف","غير مصروف")</f>
        <v>غير مصروف</v>
      </c>
    </row>
    <row r="4259" spans="1:5" ht="27" thickBot="1" x14ac:dyDescent="0.45">
      <c r="A4259" s="49"/>
      <c r="B4259" s="5"/>
      <c r="C4259" s="45"/>
      <c r="D4259" s="43"/>
      <c r="E4259" s="50" t="str">
        <f t="array" ref="E4259">IF(AND(B4259:D4259=المصروف!D4259:F4259),"مصروف","غير مصروف")</f>
        <v>غير مصروف</v>
      </c>
    </row>
    <row r="4260" spans="1:5" ht="27" thickBot="1" x14ac:dyDescent="0.45">
      <c r="A4260" s="49"/>
      <c r="B4260" s="5"/>
      <c r="C4260" s="1"/>
      <c r="D4260" s="1"/>
      <c r="E4260" s="50" t="str">
        <f t="array" ref="E4260">IF(AND(B4260:D4260=المصروف!D4260:F4260),"مصروف","غير مصروف")</f>
        <v>غير مصروف</v>
      </c>
    </row>
    <row r="4261" spans="1:5" ht="27" thickBot="1" x14ac:dyDescent="0.45">
      <c r="A4261" s="49"/>
      <c r="B4261" s="5"/>
      <c r="C4261" s="42"/>
      <c r="D4261" s="43"/>
      <c r="E4261" s="50" t="str">
        <f t="array" ref="E4261">IF(AND(B4261:D4261=المصروف!D4261:F4261),"مصروف","غير مصروف")</f>
        <v>غير مصروف</v>
      </c>
    </row>
    <row r="4262" spans="1:5" ht="27" thickBot="1" x14ac:dyDescent="0.45">
      <c r="A4262" s="49"/>
      <c r="B4262" s="5"/>
      <c r="C4262" s="42"/>
      <c r="D4262" s="43"/>
      <c r="E4262" s="50" t="str">
        <f t="array" ref="E4262">IF(AND(B4262:D4262=المصروف!D4262:F4262),"مصروف","غير مصروف")</f>
        <v>غير مصروف</v>
      </c>
    </row>
    <row r="4263" spans="1:5" ht="27" thickBot="1" x14ac:dyDescent="0.45">
      <c r="A4263" s="49"/>
      <c r="B4263" s="5"/>
      <c r="C4263" s="42"/>
      <c r="D4263" s="43"/>
      <c r="E4263" s="50" t="str">
        <f t="array" ref="E4263">IF(AND(B4263:D4263=المصروف!D4263:F4263),"مصروف","غير مصروف")</f>
        <v>غير مصروف</v>
      </c>
    </row>
    <row r="4264" spans="1:5" ht="27" thickBot="1" x14ac:dyDescent="0.45">
      <c r="A4264" s="49"/>
      <c r="B4264" s="5"/>
      <c r="C4264" s="42"/>
      <c r="D4264" s="43"/>
      <c r="E4264" s="50" t="str">
        <f t="array" ref="E4264">IF(AND(B4264:D4264=المصروف!D4264:F4264),"مصروف","غير مصروف")</f>
        <v>غير مصروف</v>
      </c>
    </row>
    <row r="4265" spans="1:5" ht="27" thickBot="1" x14ac:dyDescent="0.45">
      <c r="A4265" s="49"/>
      <c r="B4265" s="5"/>
      <c r="C4265" s="42"/>
      <c r="D4265" s="43"/>
      <c r="E4265" s="50" t="str">
        <f t="array" ref="E4265">IF(AND(B4265:D4265=المصروف!D4265:F4265),"مصروف","غير مصروف")</f>
        <v>غير مصروف</v>
      </c>
    </row>
    <row r="4266" spans="1:5" ht="27" thickBot="1" x14ac:dyDescent="0.45">
      <c r="A4266" s="49"/>
      <c r="B4266" s="5"/>
      <c r="C4266" s="45"/>
      <c r="D4266" s="43"/>
      <c r="E4266" s="50" t="str">
        <f t="array" ref="E4266">IF(AND(B4266:D4266=المصروف!D4266:F4266),"مصروف","غير مصروف")</f>
        <v>غير مصروف</v>
      </c>
    </row>
    <row r="4267" spans="1:5" ht="27" thickBot="1" x14ac:dyDescent="0.45">
      <c r="A4267" s="49"/>
      <c r="B4267" s="5"/>
      <c r="C4267" s="45"/>
      <c r="D4267" s="43"/>
      <c r="E4267" s="50" t="str">
        <f t="array" ref="E4267">IF(AND(B4267:D4267=المصروف!D4267:F4267),"مصروف","غير مصروف")</f>
        <v>غير مصروف</v>
      </c>
    </row>
    <row r="4268" spans="1:5" ht="27" thickBot="1" x14ac:dyDescent="0.45">
      <c r="A4268" s="49"/>
      <c r="B4268" s="5"/>
      <c r="C4268" s="45"/>
      <c r="D4268" s="43"/>
      <c r="E4268" s="50" t="str">
        <f t="array" ref="E4268">IF(AND(B4268:D4268=المصروف!D4268:F4268),"مصروف","غير مصروف")</f>
        <v>غير مصروف</v>
      </c>
    </row>
    <row r="4269" spans="1:5" ht="27" thickBot="1" x14ac:dyDescent="0.45">
      <c r="A4269" s="49"/>
      <c r="B4269" s="5"/>
      <c r="C4269" s="45"/>
      <c r="D4269" s="43"/>
      <c r="E4269" s="50" t="str">
        <f t="array" ref="E4269">IF(AND(B4269:D4269=المصروف!D4269:F4269),"مصروف","غير مصروف")</f>
        <v>غير مصروف</v>
      </c>
    </row>
    <row r="4270" spans="1:5" ht="27" thickBot="1" x14ac:dyDescent="0.45">
      <c r="A4270" s="49"/>
      <c r="B4270" s="5"/>
      <c r="C4270" s="45"/>
      <c r="D4270" s="43"/>
      <c r="E4270" s="50" t="str">
        <f t="array" ref="E4270">IF(AND(B4270:D4270=المصروف!D4270:F4270),"مصروف","غير مصروف")</f>
        <v>غير مصروف</v>
      </c>
    </row>
    <row r="4271" spans="1:5" ht="27" thickBot="1" x14ac:dyDescent="0.45">
      <c r="A4271" s="49"/>
      <c r="B4271" s="5"/>
      <c r="C4271" s="45"/>
      <c r="D4271" s="43"/>
      <c r="E4271" s="50" t="str">
        <f t="array" ref="E4271">IF(AND(B4271:D4271=المصروف!D4271:F4271),"مصروف","غير مصروف")</f>
        <v>غير مصروف</v>
      </c>
    </row>
    <row r="4272" spans="1:5" ht="27" thickBot="1" x14ac:dyDescent="0.45">
      <c r="A4272" s="49"/>
      <c r="B4272" s="5"/>
      <c r="C4272" s="45"/>
      <c r="D4272" s="43"/>
      <c r="E4272" s="50" t="str">
        <f t="array" ref="E4272">IF(AND(B4272:D4272=المصروف!D4272:F4272),"مصروف","غير مصروف")</f>
        <v>غير مصروف</v>
      </c>
    </row>
    <row r="4273" spans="1:5" ht="27" thickBot="1" x14ac:dyDescent="0.45">
      <c r="A4273" s="49"/>
      <c r="B4273" s="5"/>
      <c r="C4273" s="45"/>
      <c r="D4273" s="43"/>
      <c r="E4273" s="50" t="str">
        <f t="array" ref="E4273">IF(AND(B4273:D4273=المصروف!D4273:F4273),"مصروف","غير مصروف")</f>
        <v>غير مصروف</v>
      </c>
    </row>
    <row r="4274" spans="1:5" ht="27" thickBot="1" x14ac:dyDescent="0.45">
      <c r="A4274" s="49"/>
      <c r="B4274" s="5"/>
      <c r="C4274" s="42"/>
      <c r="D4274" s="43"/>
      <c r="E4274" s="50" t="str">
        <f t="array" ref="E4274">IF(AND(B4274:D4274=المصروف!D4274:F4274),"مصروف","غير مصروف")</f>
        <v>غير مصروف</v>
      </c>
    </row>
    <row r="4275" spans="1:5" ht="27" thickBot="1" x14ac:dyDescent="0.45">
      <c r="A4275" s="49"/>
      <c r="B4275" s="5"/>
      <c r="C4275" s="42"/>
      <c r="D4275" s="43"/>
      <c r="E4275" s="50" t="str">
        <f t="array" ref="E4275">IF(AND(B4275:D4275=المصروف!D4275:F4275),"مصروف","غير مصروف")</f>
        <v>غير مصروف</v>
      </c>
    </row>
    <row r="4276" spans="1:5" ht="27" thickBot="1" x14ac:dyDescent="0.45">
      <c r="A4276" s="49"/>
      <c r="B4276" s="5"/>
      <c r="C4276" s="42"/>
      <c r="D4276" s="43"/>
      <c r="E4276" s="50" t="str">
        <f t="array" ref="E4276">IF(AND(B4276:D4276=المصروف!D4276:F4276),"مصروف","غير مصروف")</f>
        <v>غير مصروف</v>
      </c>
    </row>
    <row r="4277" spans="1:5" ht="27" thickBot="1" x14ac:dyDescent="0.45">
      <c r="A4277" s="49"/>
      <c r="B4277" s="5"/>
      <c r="C4277" s="42"/>
      <c r="D4277" s="43"/>
      <c r="E4277" s="50" t="str">
        <f t="array" ref="E4277">IF(AND(B4277:D4277=المصروف!D4277:F4277),"مصروف","غير مصروف")</f>
        <v>غير مصروف</v>
      </c>
    </row>
    <row r="4278" spans="1:5" ht="27" thickBot="1" x14ac:dyDescent="0.45">
      <c r="A4278" s="49"/>
      <c r="B4278" s="5"/>
      <c r="C4278" s="42"/>
      <c r="D4278" s="43"/>
      <c r="E4278" s="50" t="str">
        <f t="array" ref="E4278">IF(AND(B4278:D4278=المصروف!D4278:F4278),"مصروف","غير مصروف")</f>
        <v>غير مصروف</v>
      </c>
    </row>
    <row r="4279" spans="1:5" ht="27" thickBot="1" x14ac:dyDescent="0.45">
      <c r="A4279" s="49"/>
      <c r="B4279" s="5"/>
      <c r="C4279" s="42"/>
      <c r="D4279" s="43"/>
      <c r="E4279" s="50" t="str">
        <f t="array" ref="E4279">IF(AND(B4279:D4279=المصروف!D4279:F4279),"مصروف","غير مصروف")</f>
        <v>غير مصروف</v>
      </c>
    </row>
    <row r="4280" spans="1:5" ht="27" thickBot="1" x14ac:dyDescent="0.45">
      <c r="A4280" s="49"/>
      <c r="B4280" s="5"/>
      <c r="C4280" s="45"/>
      <c r="D4280" s="43"/>
      <c r="E4280" s="50" t="str">
        <f t="array" ref="E4280">IF(AND(B4280:D4280=المصروف!D4280:F4280),"مصروف","غير مصروف")</f>
        <v>غير مصروف</v>
      </c>
    </row>
    <row r="4281" spans="1:5" ht="27" thickBot="1" x14ac:dyDescent="0.45">
      <c r="A4281" s="49"/>
      <c r="B4281" s="5"/>
      <c r="C4281" s="45"/>
      <c r="D4281" s="43"/>
      <c r="E4281" s="50" t="str">
        <f t="array" ref="E4281">IF(AND(B4281:D4281=المصروف!D4281:F4281),"مصروف","غير مصروف")</f>
        <v>غير مصروف</v>
      </c>
    </row>
    <row r="4282" spans="1:5" ht="27" thickBot="1" x14ac:dyDescent="0.45">
      <c r="A4282" s="49"/>
      <c r="B4282" s="5"/>
      <c r="C4282" s="45"/>
      <c r="D4282" s="43"/>
      <c r="E4282" s="50" t="str">
        <f t="array" ref="E4282">IF(AND(B4282:D4282=المصروف!D4282:F4282),"مصروف","غير مصروف")</f>
        <v>غير مصروف</v>
      </c>
    </row>
    <row r="4283" spans="1:5" ht="27" thickBot="1" x14ac:dyDescent="0.45">
      <c r="A4283" s="49"/>
      <c r="B4283" s="5"/>
      <c r="C4283" s="42"/>
      <c r="D4283" s="43"/>
      <c r="E4283" s="50" t="str">
        <f t="array" ref="E4283">IF(AND(B4283:D4283=المصروف!D4283:F4283),"مصروف","غير مصروف")</f>
        <v>غير مصروف</v>
      </c>
    </row>
    <row r="4284" spans="1:5" ht="27" thickBot="1" x14ac:dyDescent="0.45">
      <c r="A4284" s="49"/>
      <c r="B4284" s="5"/>
      <c r="C4284" s="42"/>
      <c r="D4284" s="43"/>
      <c r="E4284" s="50" t="str">
        <f t="array" ref="E4284">IF(AND(B4284:D4284=المصروف!D4284:F4284),"مصروف","غير مصروف")</f>
        <v>غير مصروف</v>
      </c>
    </row>
    <row r="4285" spans="1:5" ht="27" thickBot="1" x14ac:dyDescent="0.45">
      <c r="A4285" s="49"/>
      <c r="B4285" s="5"/>
      <c r="C4285" s="45"/>
      <c r="D4285" s="43"/>
      <c r="E4285" s="50" t="str">
        <f t="array" ref="E4285">IF(AND(B4285:D4285=المصروف!D4285:F4285),"مصروف","غير مصروف")</f>
        <v>غير مصروف</v>
      </c>
    </row>
    <row r="4286" spans="1:5" ht="27" thickBot="1" x14ac:dyDescent="0.45">
      <c r="A4286" s="49"/>
      <c r="E4286" s="50" t="str">
        <f t="array" ref="E4286">IF(AND(B4286:D4286=المصروف!D4286:F4286),"مصروف","غير مصروف")</f>
        <v>مصروف</v>
      </c>
    </row>
    <row r="4287" spans="1:5" ht="27" thickBot="1" x14ac:dyDescent="0.45">
      <c r="A4287" s="49"/>
      <c r="E4287" s="50" t="str">
        <f t="array" ref="E4287">IF(AND(B4287:D4287=المصروف!D4287:F4287),"مصروف","غير مصروف")</f>
        <v>مصروف</v>
      </c>
    </row>
    <row r="4288" spans="1:5" ht="27" thickBot="1" x14ac:dyDescent="0.45">
      <c r="A4288" s="49"/>
      <c r="E4288" s="50" t="str">
        <f t="array" ref="E4288">IF(AND(B4288:D4288=المصروف!D4288:F4288),"مصروف","غير مصروف")</f>
        <v>مصروف</v>
      </c>
    </row>
    <row r="4289" spans="1:5" ht="27" thickBot="1" x14ac:dyDescent="0.45">
      <c r="A4289" s="49"/>
      <c r="E4289" s="50" t="str">
        <f t="array" ref="E4289">IF(AND(B4289:D4289=المصروف!D4289:F4289),"مصروف","غير مصروف")</f>
        <v>مصروف</v>
      </c>
    </row>
    <row r="4290" spans="1:5" ht="27" thickBot="1" x14ac:dyDescent="0.45">
      <c r="A4290" s="49"/>
      <c r="E4290" s="50" t="str">
        <f t="array" ref="E4290">IF(AND(B4290:D4290=المصروف!D4290:F4290),"مصروف","غير مصروف")</f>
        <v>مصروف</v>
      </c>
    </row>
    <row r="4291" spans="1:5" ht="27" thickBot="1" x14ac:dyDescent="0.45">
      <c r="A4291" s="49"/>
      <c r="E4291" s="50" t="str">
        <f t="array" ref="E4291">IF(AND(B4291:D4291=المصروف!D4291:F4291),"مصروف","غير مصروف")</f>
        <v>مصروف</v>
      </c>
    </row>
    <row r="4292" spans="1:5" ht="27" thickBot="1" x14ac:dyDescent="0.45">
      <c r="A4292" s="49"/>
      <c r="E4292" s="50" t="str">
        <f t="array" ref="E4292">IF(AND(B4292:D4292=المصروف!D4292:F4292),"مصروف","غير مصروف")</f>
        <v>مصروف</v>
      </c>
    </row>
    <row r="4293" spans="1:5" ht="27" thickBot="1" x14ac:dyDescent="0.45">
      <c r="A4293" s="49"/>
      <c r="E4293" s="50" t="str">
        <f t="array" ref="E4293">IF(AND(B4293:D4293=المصروف!D4293:F4293),"مصروف","غير مصروف")</f>
        <v>مصروف</v>
      </c>
    </row>
    <row r="4294" spans="1:5" ht="27" thickBot="1" x14ac:dyDescent="0.45">
      <c r="A4294" s="49"/>
      <c r="E4294" s="50" t="str">
        <f t="array" ref="E4294">IF(AND(B4294:D4294=المصروف!D4294:F4294),"مصروف","غير مصروف")</f>
        <v>مصروف</v>
      </c>
    </row>
    <row r="4295" spans="1:5" ht="27" thickBot="1" x14ac:dyDescent="0.45">
      <c r="A4295" s="49"/>
      <c r="E4295" s="50" t="str">
        <f t="array" ref="E4295">IF(AND(B4295:D4295=المصروف!D4295:F4295),"مصروف","غير مصروف")</f>
        <v>مصروف</v>
      </c>
    </row>
    <row r="4296" spans="1:5" ht="27" thickBot="1" x14ac:dyDescent="0.45">
      <c r="A4296" s="49"/>
      <c r="E4296" s="50" t="str">
        <f t="array" ref="E4296">IF(AND(B4296:D4296=المصروف!D4296:F4296),"مصروف","غير مصروف")</f>
        <v>مصروف</v>
      </c>
    </row>
    <row r="4297" spans="1:5" ht="27" thickBot="1" x14ac:dyDescent="0.45">
      <c r="A4297" s="49"/>
      <c r="E4297" s="50" t="str">
        <f t="array" ref="E4297">IF(AND(B4297:D4297=المصروف!D4297:F4297),"مصروف","غير مصروف")</f>
        <v>مصروف</v>
      </c>
    </row>
    <row r="4298" spans="1:5" ht="27" thickBot="1" x14ac:dyDescent="0.45">
      <c r="A4298" s="49"/>
      <c r="E4298" s="50" t="str">
        <f t="array" ref="E4298">IF(AND(B4298:D4298=المصروف!D4298:F4298),"مصروف","غير مصروف")</f>
        <v>مصروف</v>
      </c>
    </row>
    <row r="4299" spans="1:5" ht="27" thickBot="1" x14ac:dyDescent="0.45">
      <c r="A4299" s="49"/>
      <c r="E4299" s="50" t="str">
        <f t="array" ref="E4299">IF(AND(B4299:D4299=المصروف!D4299:F4299),"مصروف","غير مصروف")</f>
        <v>مصروف</v>
      </c>
    </row>
    <row r="4300" spans="1:5" ht="27" thickBot="1" x14ac:dyDescent="0.45">
      <c r="A4300" s="49"/>
      <c r="E4300" s="50" t="str">
        <f t="array" ref="E4300">IF(AND(B4300:D4300=المصروف!D4300:F4300),"مصروف","غير مصروف")</f>
        <v>مصروف</v>
      </c>
    </row>
    <row r="4301" spans="1:5" ht="27" thickBot="1" x14ac:dyDescent="0.45">
      <c r="A4301" s="49"/>
      <c r="E4301" s="50" t="str">
        <f t="array" ref="E4301">IF(AND(B4301:D4301=المصروف!D4301:F4301),"مصروف","غير مصروف")</f>
        <v>مصروف</v>
      </c>
    </row>
    <row r="4302" spans="1:5" ht="27" thickBot="1" x14ac:dyDescent="0.45">
      <c r="A4302" s="49"/>
      <c r="E4302" s="50" t="str">
        <f t="array" ref="E4302">IF(AND(B4302:D4302=المصروف!D4302:F4302),"مصروف","غير مصروف")</f>
        <v>مصروف</v>
      </c>
    </row>
    <row r="4303" spans="1:5" ht="27" thickBot="1" x14ac:dyDescent="0.45">
      <c r="A4303" s="49"/>
      <c r="E4303" s="50" t="str">
        <f t="array" ref="E4303">IF(AND(B4303:D4303=المصروف!D4303:F4303),"مصروف","غير مصروف")</f>
        <v>مصروف</v>
      </c>
    </row>
    <row r="4304" spans="1:5" ht="27" thickBot="1" x14ac:dyDescent="0.45">
      <c r="A4304" s="49"/>
      <c r="E4304" s="50" t="str">
        <f t="array" ref="E4304">IF(AND(B4304:D4304=المصروف!D4304:F4304),"مصروف","غير مصروف")</f>
        <v>مصروف</v>
      </c>
    </row>
    <row r="4305" spans="1:5" ht="27" thickBot="1" x14ac:dyDescent="0.45">
      <c r="A4305" s="49"/>
      <c r="E4305" s="50" t="str">
        <f t="array" ref="E4305">IF(AND(B4305:D4305=المصروف!D4305:F4305),"مصروف","غير مصروف")</f>
        <v>مصروف</v>
      </c>
    </row>
    <row r="4306" spans="1:5" ht="27" thickBot="1" x14ac:dyDescent="0.45">
      <c r="A4306" s="49"/>
      <c r="E4306" s="50" t="str">
        <f t="array" ref="E4306">IF(AND(B4306:D4306=المصروف!D4306:F4306),"مصروف","غير مصروف")</f>
        <v>مصروف</v>
      </c>
    </row>
    <row r="4307" spans="1:5" ht="27" thickBot="1" x14ac:dyDescent="0.45">
      <c r="A4307" s="49"/>
      <c r="E4307" s="50" t="str">
        <f t="array" ref="E4307">IF(AND(B4307:D4307=المصروف!D4307:F4307),"مصروف","غير مصروف")</f>
        <v>مصروف</v>
      </c>
    </row>
    <row r="4308" spans="1:5" ht="27" thickBot="1" x14ac:dyDescent="0.45">
      <c r="A4308" s="49"/>
      <c r="E4308" s="50" t="str">
        <f t="array" ref="E4308">IF(AND(B4308:D4308=المصروف!D4308:F4308),"مصروف","غير مصروف")</f>
        <v>مصروف</v>
      </c>
    </row>
    <row r="4309" spans="1:5" ht="27" thickBot="1" x14ac:dyDescent="0.45">
      <c r="A4309" s="49"/>
      <c r="E4309" s="50" t="str">
        <f t="array" ref="E4309">IF(AND(B4309:D4309=المصروف!D4309:F4309),"مصروف","غير مصروف")</f>
        <v>مصروف</v>
      </c>
    </row>
    <row r="4310" spans="1:5" ht="27" thickBot="1" x14ac:dyDescent="0.45">
      <c r="A4310" s="49"/>
      <c r="E4310" s="50" t="str">
        <f t="array" ref="E4310">IF(AND(B4310:D4310=المصروف!D4310:F4310),"مصروف","غير مصروف")</f>
        <v>مصروف</v>
      </c>
    </row>
    <row r="4311" spans="1:5" ht="27" thickBot="1" x14ac:dyDescent="0.45">
      <c r="A4311" s="49"/>
      <c r="E4311" s="50" t="str">
        <f t="array" ref="E4311">IF(AND(B4311:D4311=المصروف!D4311:F4311),"مصروف","غير مصروف")</f>
        <v>مصروف</v>
      </c>
    </row>
    <row r="4312" spans="1:5" ht="27" thickBot="1" x14ac:dyDescent="0.45">
      <c r="A4312" s="49"/>
      <c r="E4312" s="50" t="str">
        <f t="array" ref="E4312">IF(AND(B4312:D4312=المصروف!D4312:F4312),"مصروف","غير مصروف")</f>
        <v>مصروف</v>
      </c>
    </row>
    <row r="4313" spans="1:5" ht="27" thickBot="1" x14ac:dyDescent="0.45">
      <c r="A4313" s="49"/>
      <c r="E4313" s="50" t="str">
        <f t="array" ref="E4313">IF(AND(B4313:D4313=المصروف!D4313:F4313),"مصروف","غير مصروف")</f>
        <v>مصروف</v>
      </c>
    </row>
    <row r="4314" spans="1:5" ht="27" thickBot="1" x14ac:dyDescent="0.45">
      <c r="A4314" s="49"/>
      <c r="E4314" s="50" t="str">
        <f t="array" ref="E4314">IF(AND(B4314:D4314=المصروف!D4314:F4314),"مصروف","غير مصروف")</f>
        <v>مصروف</v>
      </c>
    </row>
    <row r="4315" spans="1:5" ht="27" thickBot="1" x14ac:dyDescent="0.45">
      <c r="A4315" s="49"/>
      <c r="E4315" s="50" t="str">
        <f t="array" ref="E4315">IF(AND(B4315:D4315=المصروف!D4315:F4315),"مصروف","غير مصروف")</f>
        <v>مصروف</v>
      </c>
    </row>
    <row r="4316" spans="1:5" ht="27" thickBot="1" x14ac:dyDescent="0.45">
      <c r="A4316" s="49"/>
      <c r="E4316" s="50" t="str">
        <f t="array" ref="E4316">IF(AND(B4316:D4316=المصروف!D4316:F4316),"مصروف","غير مصروف")</f>
        <v>مصروف</v>
      </c>
    </row>
    <row r="4317" spans="1:5" ht="27" thickBot="1" x14ac:dyDescent="0.45">
      <c r="A4317" s="49"/>
      <c r="E4317" s="50" t="str">
        <f t="array" ref="E4317">IF(AND(B4317:D4317=المصروف!D4317:F4317),"مصروف","غير مصروف")</f>
        <v>مصروف</v>
      </c>
    </row>
    <row r="4318" spans="1:5" ht="27" thickBot="1" x14ac:dyDescent="0.45">
      <c r="A4318" s="49"/>
      <c r="E4318" s="50" t="str">
        <f t="array" ref="E4318">IF(AND(B4318:D4318=المصروف!D4318:F4318),"مصروف","غير مصروف")</f>
        <v>مصروف</v>
      </c>
    </row>
    <row r="4319" spans="1:5" ht="27" thickBot="1" x14ac:dyDescent="0.45">
      <c r="A4319" s="49"/>
      <c r="E4319" s="50" t="str">
        <f t="array" ref="E4319">IF(AND(B4319:D4319=المصروف!D4319:F4319),"مصروف","غير مصروف")</f>
        <v>مصروف</v>
      </c>
    </row>
    <row r="4320" spans="1:5" ht="27" thickBot="1" x14ac:dyDescent="0.45">
      <c r="A4320" s="49"/>
      <c r="E4320" s="50" t="str">
        <f t="array" ref="E4320">IF(AND(B4320:D4320=المصروف!D4320:F4320),"مصروف","غير مصروف")</f>
        <v>مصروف</v>
      </c>
    </row>
    <row r="4321" spans="1:5" ht="27" thickBot="1" x14ac:dyDescent="0.45">
      <c r="A4321" s="49"/>
      <c r="E4321" s="50" t="str">
        <f t="array" ref="E4321">IF(AND(B4321:D4321=المصروف!D4321:F4321),"مصروف","غير مصروف")</f>
        <v>مصروف</v>
      </c>
    </row>
    <row r="4322" spans="1:5" ht="27" thickBot="1" x14ac:dyDescent="0.45">
      <c r="A4322" s="49"/>
      <c r="E4322" s="50" t="str">
        <f t="array" ref="E4322">IF(AND(B4322:D4322=المصروف!D4322:F4322),"مصروف","غير مصروف")</f>
        <v>مصروف</v>
      </c>
    </row>
    <row r="4323" spans="1:5" ht="27" thickBot="1" x14ac:dyDescent="0.45">
      <c r="A4323" s="49"/>
      <c r="E4323" s="50" t="str">
        <f t="array" ref="E4323">IF(AND(B4323:D4323=المصروف!D4323:F4323),"مصروف","غير مصروف")</f>
        <v>مصروف</v>
      </c>
    </row>
    <row r="4324" spans="1:5" ht="27" thickBot="1" x14ac:dyDescent="0.45">
      <c r="A4324" s="49"/>
      <c r="E4324" s="50" t="str">
        <f t="array" ref="E4324">IF(AND(B4324:D4324=المصروف!D4324:F4324),"مصروف","غير مصروف")</f>
        <v>مصروف</v>
      </c>
    </row>
    <row r="4325" spans="1:5" ht="27" thickBot="1" x14ac:dyDescent="0.45">
      <c r="A4325" s="49"/>
      <c r="E4325" s="50" t="str">
        <f t="array" ref="E4325">IF(AND(B4325:D4325=المصروف!D4325:F4325),"مصروف","غير مصروف")</f>
        <v>مصروف</v>
      </c>
    </row>
    <row r="4326" spans="1:5" ht="27" thickBot="1" x14ac:dyDescent="0.45">
      <c r="A4326" s="49"/>
      <c r="E4326" s="50" t="str">
        <f t="array" ref="E4326">IF(AND(B4326:D4326=المصروف!D4326:F4326),"مصروف","غير مصروف")</f>
        <v>مصروف</v>
      </c>
    </row>
    <row r="4327" spans="1:5" ht="27" thickBot="1" x14ac:dyDescent="0.45">
      <c r="A4327" s="49"/>
      <c r="E4327" s="50" t="str">
        <f t="array" ref="E4327">IF(AND(B4327:D4327=المصروف!D4327:F4327),"مصروف","غير مصروف")</f>
        <v>مصروف</v>
      </c>
    </row>
    <row r="4328" spans="1:5" ht="27" thickBot="1" x14ac:dyDescent="0.45">
      <c r="A4328" s="49"/>
      <c r="E4328" s="50" t="str">
        <f t="array" ref="E4328">IF(AND(B4328:D4328=المصروف!D4328:F4328),"مصروف","غير مصروف")</f>
        <v>مصروف</v>
      </c>
    </row>
    <row r="4329" spans="1:5" ht="27" thickBot="1" x14ac:dyDescent="0.45">
      <c r="A4329" s="49"/>
      <c r="E4329" s="50" t="str">
        <f t="array" ref="E4329">IF(AND(B4329:D4329=المصروف!D4329:F4329),"مصروف","غير مصروف")</f>
        <v>مصروف</v>
      </c>
    </row>
    <row r="4330" spans="1:5" ht="27" thickBot="1" x14ac:dyDescent="0.45">
      <c r="A4330" s="49"/>
      <c r="E4330" s="50" t="str">
        <f t="array" ref="E4330">IF(AND(B4330:D4330=المصروف!D4330:F4330),"مصروف","غير مصروف")</f>
        <v>مصروف</v>
      </c>
    </row>
    <row r="4331" spans="1:5" ht="27" thickBot="1" x14ac:dyDescent="0.45">
      <c r="A4331" s="49"/>
      <c r="E4331" s="50" t="str">
        <f t="array" ref="E4331">IF(AND(B4331:D4331=المصروف!D4331:F4331),"مصروف","غير مصروف")</f>
        <v>مصروف</v>
      </c>
    </row>
    <row r="4332" spans="1:5" ht="27" thickBot="1" x14ac:dyDescent="0.45">
      <c r="A4332" s="49"/>
      <c r="E4332" s="50" t="str">
        <f t="array" ref="E4332">IF(AND(B4332:D4332=المصروف!D4332:F4332),"مصروف","غير مصروف")</f>
        <v>مصروف</v>
      </c>
    </row>
    <row r="4333" spans="1:5" ht="27" thickBot="1" x14ac:dyDescent="0.45">
      <c r="A4333" s="49"/>
      <c r="E4333" s="50" t="str">
        <f t="array" ref="E4333">IF(AND(B4333:D4333=المصروف!D4333:F4333),"مصروف","غير مصروف")</f>
        <v>مصروف</v>
      </c>
    </row>
    <row r="4334" spans="1:5" ht="27" thickBot="1" x14ac:dyDescent="0.45">
      <c r="A4334" s="49"/>
      <c r="E4334" s="50" t="str">
        <f t="array" ref="E4334">IF(AND(B4334:D4334=المصروف!D4334:F4334),"مصروف","غير مصروف")</f>
        <v>مصروف</v>
      </c>
    </row>
    <row r="4335" spans="1:5" ht="27" thickBot="1" x14ac:dyDescent="0.45">
      <c r="A4335" s="49"/>
      <c r="E4335" s="50" t="str">
        <f t="array" ref="E4335">IF(AND(B4335:D4335=المصروف!D4335:F4335),"مصروف","غير مصروف")</f>
        <v>مصروف</v>
      </c>
    </row>
    <row r="4336" spans="1:5" ht="27" thickBot="1" x14ac:dyDescent="0.45">
      <c r="A4336" s="49"/>
      <c r="E4336" s="50" t="str">
        <f t="array" ref="E4336">IF(AND(B4336:D4336=المصروف!D4336:F4336),"مصروف","غير مصروف")</f>
        <v>مصروف</v>
      </c>
    </row>
    <row r="4337" spans="1:5" ht="27" thickBot="1" x14ac:dyDescent="0.45">
      <c r="A4337" s="49"/>
      <c r="E4337" s="50" t="str">
        <f t="array" ref="E4337">IF(AND(B4337:D4337=المصروف!D4337:F4337),"مصروف","غير مصروف")</f>
        <v>مصروف</v>
      </c>
    </row>
    <row r="4338" spans="1:5" ht="27" thickBot="1" x14ac:dyDescent="0.45">
      <c r="A4338" s="49"/>
      <c r="E4338" s="50" t="str">
        <f t="array" ref="E4338">IF(AND(B4338:D4338=المصروف!D4338:F4338),"مصروف","غير مصروف")</f>
        <v>مصروف</v>
      </c>
    </row>
    <row r="4339" spans="1:5" ht="27" thickBot="1" x14ac:dyDescent="0.45">
      <c r="A4339" s="49"/>
      <c r="E4339" s="50" t="str">
        <f t="array" ref="E4339">IF(AND(B4339:D4339=المصروف!D4339:F4339),"مصروف","غير مصروف")</f>
        <v>مصروف</v>
      </c>
    </row>
    <row r="4340" spans="1:5" ht="27" thickBot="1" x14ac:dyDescent="0.45">
      <c r="A4340" s="49"/>
      <c r="E4340" s="50" t="str">
        <f t="array" ref="E4340">IF(AND(B4340:D4340=المصروف!D4340:F4340),"مصروف","غير مصروف")</f>
        <v>مصروف</v>
      </c>
    </row>
    <row r="4341" spans="1:5" ht="27" thickBot="1" x14ac:dyDescent="0.45">
      <c r="A4341" s="49"/>
      <c r="E4341" s="50" t="str">
        <f t="array" ref="E4341">IF(AND(B4341:D4341=المصروف!D4341:F4341),"مصروف","غير مصروف")</f>
        <v>مصروف</v>
      </c>
    </row>
    <row r="4342" spans="1:5" ht="27" thickBot="1" x14ac:dyDescent="0.45">
      <c r="A4342" s="49"/>
      <c r="E4342" s="50" t="str">
        <f t="array" ref="E4342">IF(AND(B4342:D4342=المصروف!D4342:F4342),"مصروف","غير مصروف")</f>
        <v>مصروف</v>
      </c>
    </row>
    <row r="4343" spans="1:5" ht="27" thickBot="1" x14ac:dyDescent="0.45">
      <c r="A4343" s="49"/>
      <c r="E4343" s="50" t="str">
        <f t="array" ref="E4343">IF(AND(B4343:D4343=المصروف!D4343:F4343),"مصروف","غير مصروف")</f>
        <v>مصروف</v>
      </c>
    </row>
    <row r="4344" spans="1:5" ht="27" thickBot="1" x14ac:dyDescent="0.45">
      <c r="A4344" s="49"/>
      <c r="E4344" s="50" t="str">
        <f t="array" ref="E4344">IF(AND(B4344:D4344=المصروف!D4344:F4344),"مصروف","غير مصروف")</f>
        <v>مصروف</v>
      </c>
    </row>
    <row r="4345" spans="1:5" ht="27" thickBot="1" x14ac:dyDescent="0.45">
      <c r="A4345" s="49"/>
      <c r="E4345" s="50" t="str">
        <f t="array" ref="E4345">IF(AND(B4345:D4345=المصروف!D4345:F4345),"مصروف","غير مصروف")</f>
        <v>مصروف</v>
      </c>
    </row>
    <row r="4346" spans="1:5" ht="27" thickBot="1" x14ac:dyDescent="0.45">
      <c r="A4346" s="49"/>
      <c r="E4346" s="50" t="str">
        <f t="array" ref="E4346">IF(AND(B4346:D4346=المصروف!D4346:F4346),"مصروف","غير مصروف")</f>
        <v>مصروف</v>
      </c>
    </row>
    <row r="4347" spans="1:5" ht="27" thickBot="1" x14ac:dyDescent="0.45">
      <c r="A4347" s="49"/>
      <c r="E4347" s="50" t="str">
        <f t="array" ref="E4347">IF(AND(B4347:D4347=المصروف!D4347:F4347),"مصروف","غير مصروف")</f>
        <v>مصروف</v>
      </c>
    </row>
    <row r="4348" spans="1:5" ht="27" thickBot="1" x14ac:dyDescent="0.45">
      <c r="A4348" s="49"/>
      <c r="E4348" s="50" t="str">
        <f t="array" ref="E4348">IF(AND(B4348:D4348=المصروف!D4348:F4348),"مصروف","غير مصروف")</f>
        <v>مصروف</v>
      </c>
    </row>
    <row r="4349" spans="1:5" ht="27" thickBot="1" x14ac:dyDescent="0.45">
      <c r="A4349" s="49"/>
      <c r="E4349" s="50" t="str">
        <f t="array" ref="E4349">IF(AND(B4349:D4349=المصروف!D4349:F4349),"مصروف","غير مصروف")</f>
        <v>مصروف</v>
      </c>
    </row>
    <row r="4350" spans="1:5" ht="27" thickBot="1" x14ac:dyDescent="0.45">
      <c r="A4350" s="49"/>
      <c r="E4350" s="50" t="str">
        <f t="array" ref="E4350">IF(AND(B4350:D4350=المصروف!D4350:F4350),"مصروف","غير مصروف")</f>
        <v>مصروف</v>
      </c>
    </row>
    <row r="4351" spans="1:5" ht="27" thickBot="1" x14ac:dyDescent="0.45">
      <c r="A4351" s="49"/>
      <c r="E4351" s="50" t="str">
        <f t="array" ref="E4351">IF(AND(B4351:D4351=المصروف!D4351:F4351),"مصروف","غير مصروف")</f>
        <v>مصروف</v>
      </c>
    </row>
    <row r="4352" spans="1:5" ht="27" thickBot="1" x14ac:dyDescent="0.45">
      <c r="A4352" s="49"/>
      <c r="E4352" s="50" t="str">
        <f t="array" ref="E4352">IF(AND(B4352:D4352=المصروف!D4352:F4352),"مصروف","غير مصروف")</f>
        <v>مصروف</v>
      </c>
    </row>
    <row r="4353" spans="1:5" ht="27" thickBot="1" x14ac:dyDescent="0.45">
      <c r="A4353" s="49"/>
      <c r="E4353" s="50" t="str">
        <f t="array" ref="E4353">IF(AND(B4353:D4353=المصروف!D4353:F4353),"مصروف","غير مصروف")</f>
        <v>مصروف</v>
      </c>
    </row>
    <row r="4354" spans="1:5" ht="27" thickBot="1" x14ac:dyDescent="0.45">
      <c r="A4354" s="49"/>
      <c r="E4354" s="50" t="str">
        <f t="array" ref="E4354">IF(AND(B4354:D4354=المصروف!D4354:F4354),"مصروف","غير مصروف")</f>
        <v>مصروف</v>
      </c>
    </row>
    <row r="4355" spans="1:5" ht="27" thickBot="1" x14ac:dyDescent="0.45">
      <c r="A4355" s="49"/>
      <c r="E4355" s="50" t="str">
        <f t="array" ref="E4355">IF(AND(B4355:D4355=المصروف!D4355:F4355),"مصروف","غير مصروف")</f>
        <v>مصروف</v>
      </c>
    </row>
    <row r="4356" spans="1:5" ht="27" thickBot="1" x14ac:dyDescent="0.45">
      <c r="A4356" s="49"/>
      <c r="E4356" s="50" t="str">
        <f t="array" ref="E4356">IF(AND(B4356:D4356=المصروف!D4356:F4356),"مصروف","غير مصروف")</f>
        <v>مصروف</v>
      </c>
    </row>
    <row r="4357" spans="1:5" ht="27" thickBot="1" x14ac:dyDescent="0.45">
      <c r="A4357" s="49"/>
      <c r="E4357" s="50" t="str">
        <f t="array" ref="E4357">IF(AND(B4357:D4357=المصروف!D4357:F4357),"مصروف","غير مصروف")</f>
        <v>مصروف</v>
      </c>
    </row>
    <row r="4358" spans="1:5" ht="27" thickBot="1" x14ac:dyDescent="0.45">
      <c r="A4358" s="49"/>
      <c r="E4358" s="50" t="str">
        <f t="array" ref="E4358">IF(AND(B4358:D4358=المصروف!D4358:F4358),"مصروف","غير مصروف")</f>
        <v>مصروف</v>
      </c>
    </row>
    <row r="4359" spans="1:5" ht="27" thickBot="1" x14ac:dyDescent="0.45">
      <c r="A4359" s="49"/>
      <c r="E4359" s="50" t="str">
        <f t="array" ref="E4359">IF(AND(B4359:D4359=المصروف!D4359:F4359),"مصروف","غير مصروف")</f>
        <v>مصروف</v>
      </c>
    </row>
    <row r="4360" spans="1:5" ht="27" thickBot="1" x14ac:dyDescent="0.45">
      <c r="A4360" s="49"/>
      <c r="E4360" s="50" t="str">
        <f t="array" ref="E4360">IF(AND(B4360:D4360=المصروف!D4360:F4360),"مصروف","غير مصروف")</f>
        <v>مصروف</v>
      </c>
    </row>
    <row r="4361" spans="1:5" ht="27" thickBot="1" x14ac:dyDescent="0.45">
      <c r="A4361" s="49"/>
      <c r="E4361" s="50" t="str">
        <f t="array" ref="E4361">IF(AND(B4361:D4361=المصروف!D4361:F4361),"مصروف","غير مصروف")</f>
        <v>مصروف</v>
      </c>
    </row>
    <row r="4362" spans="1:5" ht="27" thickBot="1" x14ac:dyDescent="0.45">
      <c r="A4362" s="49"/>
      <c r="E4362" s="50" t="str">
        <f t="array" ref="E4362">IF(AND(B4362:D4362=المصروف!D4362:F4362),"مصروف","غير مصروف")</f>
        <v>مصروف</v>
      </c>
    </row>
    <row r="4363" spans="1:5" ht="27" thickBot="1" x14ac:dyDescent="0.45">
      <c r="A4363" s="49"/>
      <c r="E4363" s="50" t="str">
        <f t="array" ref="E4363">IF(AND(B4363:D4363=المصروف!D4363:F4363),"مصروف","غير مصروف")</f>
        <v>مصروف</v>
      </c>
    </row>
    <row r="4364" spans="1:5" ht="27" thickBot="1" x14ac:dyDescent="0.45">
      <c r="A4364" s="49"/>
      <c r="E4364" s="50" t="str">
        <f t="array" ref="E4364">IF(AND(B4364:D4364=المصروف!D4364:F4364),"مصروف","غير مصروف")</f>
        <v>مصروف</v>
      </c>
    </row>
    <row r="4365" spans="1:5" ht="27" thickBot="1" x14ac:dyDescent="0.45">
      <c r="A4365" s="49"/>
      <c r="E4365" s="50" t="str">
        <f t="array" ref="E4365">IF(AND(B4365:D4365=المصروف!D4365:F4365),"مصروف","غير مصروف")</f>
        <v>مصروف</v>
      </c>
    </row>
    <row r="4366" spans="1:5" ht="27" thickBot="1" x14ac:dyDescent="0.45">
      <c r="A4366" s="49"/>
      <c r="E4366" s="50" t="str">
        <f t="array" ref="E4366">IF(AND(B4366:D4366=المصروف!D4366:F4366),"مصروف","غير مصروف")</f>
        <v>مصروف</v>
      </c>
    </row>
    <row r="4367" spans="1:5" ht="27" thickBot="1" x14ac:dyDescent="0.45">
      <c r="A4367" s="49"/>
      <c r="E4367" s="50" t="str">
        <f t="array" ref="E4367">IF(AND(B4367:D4367=المصروف!D4367:F4367),"مصروف","غير مصروف")</f>
        <v>مصروف</v>
      </c>
    </row>
    <row r="4368" spans="1:5" ht="27" thickBot="1" x14ac:dyDescent="0.45">
      <c r="A4368" s="49"/>
      <c r="E4368" s="50" t="str">
        <f t="array" ref="E4368">IF(AND(B4368:D4368=المصروف!D4368:F4368),"مصروف","غير مصروف")</f>
        <v>مصروف</v>
      </c>
    </row>
    <row r="4369" spans="1:5" ht="27" thickBot="1" x14ac:dyDescent="0.45">
      <c r="A4369" s="49"/>
      <c r="E4369" s="50" t="str">
        <f t="array" ref="E4369">IF(AND(B4369:D4369=المصروف!D4369:F4369),"مصروف","غير مصروف")</f>
        <v>مصروف</v>
      </c>
    </row>
    <row r="4370" spans="1:5" ht="27" thickBot="1" x14ac:dyDescent="0.45">
      <c r="A4370" s="49"/>
      <c r="E4370" s="50" t="str">
        <f t="array" ref="E4370">IF(AND(B4370:D4370=المصروف!D4370:F4370),"مصروف","غير مصروف")</f>
        <v>مصروف</v>
      </c>
    </row>
    <row r="4371" spans="1:5" ht="27" thickBot="1" x14ac:dyDescent="0.45">
      <c r="A4371" s="49"/>
      <c r="E4371" s="50" t="str">
        <f t="array" ref="E4371">IF(AND(B4371:D4371=المصروف!D4371:F4371),"مصروف","غير مصروف")</f>
        <v>مصروف</v>
      </c>
    </row>
    <row r="4372" spans="1:5" ht="27" thickBot="1" x14ac:dyDescent="0.45">
      <c r="A4372" s="49"/>
      <c r="E4372" s="50" t="str">
        <f t="array" ref="E4372">IF(AND(B4372:D4372=المصروف!D4372:F4372),"مصروف","غير مصروف")</f>
        <v>مصروف</v>
      </c>
    </row>
    <row r="4373" spans="1:5" ht="27" thickBot="1" x14ac:dyDescent="0.45">
      <c r="A4373" s="49"/>
      <c r="E4373" s="50" t="str">
        <f t="array" ref="E4373">IF(AND(B4373:D4373=المصروف!D4373:F4373),"مصروف","غير مصروف")</f>
        <v>مصروف</v>
      </c>
    </row>
    <row r="4374" spans="1:5" ht="27" thickBot="1" x14ac:dyDescent="0.45">
      <c r="A4374" s="49"/>
      <c r="E4374" s="50" t="str">
        <f t="array" ref="E4374">IF(AND(B4374:D4374=المصروف!D4374:F4374),"مصروف","غير مصروف")</f>
        <v>مصروف</v>
      </c>
    </row>
    <row r="4375" spans="1:5" ht="27" thickBot="1" x14ac:dyDescent="0.45">
      <c r="A4375" s="49"/>
      <c r="E4375" s="50" t="str">
        <f t="array" ref="E4375">IF(AND(B4375:D4375=المصروف!D4375:F4375),"مصروف","غير مصروف")</f>
        <v>مصروف</v>
      </c>
    </row>
    <row r="4376" spans="1:5" ht="27" thickBot="1" x14ac:dyDescent="0.45">
      <c r="A4376" s="49"/>
      <c r="E4376" s="50" t="str">
        <f t="array" ref="E4376">IF(AND(B4376:D4376=المصروف!D4376:F4376),"مصروف","غير مصروف")</f>
        <v>مصروف</v>
      </c>
    </row>
    <row r="4377" spans="1:5" ht="27" thickBot="1" x14ac:dyDescent="0.45">
      <c r="A4377" s="49"/>
      <c r="E4377" s="50" t="str">
        <f t="array" ref="E4377">IF(AND(B4377:D4377=المصروف!D4377:F4377),"مصروف","غير مصروف")</f>
        <v>مصروف</v>
      </c>
    </row>
    <row r="4378" spans="1:5" ht="27" thickBot="1" x14ac:dyDescent="0.45">
      <c r="A4378" s="49"/>
      <c r="E4378" s="50" t="str">
        <f t="array" ref="E4378">IF(AND(B4378:D4378=المصروف!D4378:F4378),"مصروف","غير مصروف")</f>
        <v>مصروف</v>
      </c>
    </row>
    <row r="4379" spans="1:5" ht="27" thickBot="1" x14ac:dyDescent="0.45">
      <c r="A4379" s="49"/>
      <c r="E4379" s="50" t="str">
        <f t="array" ref="E4379">IF(AND(B4379:D4379=المصروف!D4379:F4379),"مصروف","غير مصروف")</f>
        <v>مصروف</v>
      </c>
    </row>
    <row r="4380" spans="1:5" ht="27" thickBot="1" x14ac:dyDescent="0.45">
      <c r="A4380" s="49"/>
      <c r="E4380" s="50" t="str">
        <f t="array" ref="E4380">IF(AND(B4380:D4380=المصروف!D4380:F4380),"مصروف","غير مصروف")</f>
        <v>مصروف</v>
      </c>
    </row>
    <row r="4381" spans="1:5" ht="27" thickBot="1" x14ac:dyDescent="0.45">
      <c r="A4381" s="49"/>
      <c r="E4381" s="50" t="str">
        <f t="array" ref="E4381">IF(AND(B4381:D4381=المصروف!D4381:F4381),"مصروف","غير مصروف")</f>
        <v>مصروف</v>
      </c>
    </row>
    <row r="4382" spans="1:5" ht="27" thickBot="1" x14ac:dyDescent="0.45">
      <c r="A4382" s="49"/>
      <c r="E4382" s="50" t="str">
        <f t="array" ref="E4382">IF(AND(B4382:D4382=المصروف!D4382:F4382),"مصروف","غير مصروف")</f>
        <v>مصروف</v>
      </c>
    </row>
    <row r="4383" spans="1:5" ht="27" thickBot="1" x14ac:dyDescent="0.45">
      <c r="A4383" s="49"/>
      <c r="E4383" s="50" t="str">
        <f t="array" ref="E4383">IF(AND(B4383:D4383=المصروف!D4383:F4383),"مصروف","غير مصروف")</f>
        <v>مصروف</v>
      </c>
    </row>
    <row r="4384" spans="1:5" ht="27" thickBot="1" x14ac:dyDescent="0.45">
      <c r="A4384" s="49"/>
      <c r="E4384" s="50" t="str">
        <f t="array" ref="E4384">IF(AND(B4384:D4384=المصروف!D4384:F4384),"مصروف","غير مصروف")</f>
        <v>مصروف</v>
      </c>
    </row>
    <row r="4385" spans="1:5" ht="27" thickBot="1" x14ac:dyDescent="0.45">
      <c r="A4385" s="49"/>
      <c r="E4385" s="50" t="str">
        <f t="array" ref="E4385">IF(AND(B4385:D4385=المصروف!D4385:F4385),"مصروف","غير مصروف")</f>
        <v>مصروف</v>
      </c>
    </row>
    <row r="4386" spans="1:5" ht="27" thickBot="1" x14ac:dyDescent="0.45">
      <c r="A4386" s="49"/>
      <c r="E4386" s="50" t="str">
        <f t="array" ref="E4386">IF(AND(B4386:D4386=المصروف!D4386:F4386),"مصروف","غير مصروف")</f>
        <v>مصروف</v>
      </c>
    </row>
    <row r="4387" spans="1:5" ht="27" thickBot="1" x14ac:dyDescent="0.45">
      <c r="A4387" s="49"/>
      <c r="E4387" s="50" t="str">
        <f t="array" ref="E4387">IF(AND(B4387:D4387=المصروف!D4387:F4387),"مصروف","غير مصروف")</f>
        <v>مصروف</v>
      </c>
    </row>
    <row r="4388" spans="1:5" ht="27" thickBot="1" x14ac:dyDescent="0.45">
      <c r="A4388" s="49"/>
      <c r="E4388" s="50" t="str">
        <f t="array" ref="E4388">IF(AND(B4388:D4388=المصروف!D4388:F4388),"مصروف","غير مصروف")</f>
        <v>مصروف</v>
      </c>
    </row>
    <row r="4389" spans="1:5" ht="27" thickBot="1" x14ac:dyDescent="0.45">
      <c r="A4389" s="49"/>
      <c r="E4389" s="50" t="str">
        <f t="array" ref="E4389">IF(AND(B4389:D4389=المصروف!D4389:F4389),"مصروف","غير مصروف")</f>
        <v>مصروف</v>
      </c>
    </row>
    <row r="4390" spans="1:5" ht="27" thickBot="1" x14ac:dyDescent="0.45">
      <c r="A4390" s="49"/>
      <c r="E4390" s="50" t="str">
        <f t="array" ref="E4390">IF(AND(B4390:D4390=المصروف!D4390:F4390),"مصروف","غير مصروف")</f>
        <v>مصروف</v>
      </c>
    </row>
    <row r="4391" spans="1:5" ht="27" thickBot="1" x14ac:dyDescent="0.45">
      <c r="A4391" s="49"/>
      <c r="E4391" s="50" t="str">
        <f t="array" ref="E4391">IF(AND(B4391:D4391=المصروف!D4391:F4391),"مصروف","غير مصروف")</f>
        <v>مصروف</v>
      </c>
    </row>
    <row r="4392" spans="1:5" ht="27" thickBot="1" x14ac:dyDescent="0.45">
      <c r="A4392" s="49"/>
      <c r="E4392" s="50" t="str">
        <f t="array" ref="E4392">IF(AND(B4392:D4392=المصروف!D4392:F4392),"مصروف","غير مصروف")</f>
        <v>مصروف</v>
      </c>
    </row>
    <row r="4393" spans="1:5" ht="27" thickBot="1" x14ac:dyDescent="0.45">
      <c r="A4393" s="49"/>
      <c r="E4393" s="50" t="str">
        <f t="array" ref="E4393">IF(AND(B4393:D4393=المصروف!D4393:F4393),"مصروف","غير مصروف")</f>
        <v>مصروف</v>
      </c>
    </row>
    <row r="4394" spans="1:5" ht="27" thickBot="1" x14ac:dyDescent="0.45">
      <c r="A4394" s="49"/>
      <c r="E4394" s="50" t="str">
        <f t="array" ref="E4394">IF(AND(B4394:D4394=المصروف!D4394:F4394),"مصروف","غير مصروف")</f>
        <v>مصروف</v>
      </c>
    </row>
    <row r="4395" spans="1:5" ht="27" thickBot="1" x14ac:dyDescent="0.45">
      <c r="A4395" s="49"/>
      <c r="E4395" s="50" t="str">
        <f t="array" ref="E4395">IF(AND(B4395:D4395=المصروف!D4395:F4395),"مصروف","غير مصروف")</f>
        <v>مصروف</v>
      </c>
    </row>
    <row r="4396" spans="1:5" ht="27" thickBot="1" x14ac:dyDescent="0.45">
      <c r="A4396" s="49"/>
      <c r="E4396" s="50" t="str">
        <f t="array" ref="E4396">IF(AND(B4396:D4396=المصروف!D4396:F4396),"مصروف","غير مصروف")</f>
        <v>مصروف</v>
      </c>
    </row>
    <row r="4397" spans="1:5" ht="27" thickBot="1" x14ac:dyDescent="0.45">
      <c r="A4397" s="49"/>
      <c r="E4397" s="50" t="str">
        <f t="array" ref="E4397">IF(AND(B4397:D4397=المصروف!D4397:F4397),"مصروف","غير مصروف")</f>
        <v>مصروف</v>
      </c>
    </row>
    <row r="4398" spans="1:5" ht="27" thickBot="1" x14ac:dyDescent="0.45">
      <c r="A4398" s="49"/>
      <c r="E4398" s="50" t="str">
        <f t="array" ref="E4398">IF(AND(B4398:D4398=المصروف!D4398:F4398),"مصروف","غير مصروف")</f>
        <v>مصروف</v>
      </c>
    </row>
    <row r="4399" spans="1:5" ht="27" thickBot="1" x14ac:dyDescent="0.45">
      <c r="A4399" s="49"/>
      <c r="E4399" s="50" t="str">
        <f t="array" ref="E4399">IF(AND(B4399:D4399=المصروف!D4399:F4399),"مصروف","غير مصروف")</f>
        <v>مصروف</v>
      </c>
    </row>
    <row r="4400" spans="1:5" ht="27" thickBot="1" x14ac:dyDescent="0.45">
      <c r="A4400" s="49"/>
      <c r="E4400" s="50" t="str">
        <f t="array" ref="E4400">IF(AND(B4400:D4400=المصروف!D4400:F4400),"مصروف","غير مصروف")</f>
        <v>مصروف</v>
      </c>
    </row>
    <row r="4401" spans="1:5" ht="27" thickBot="1" x14ac:dyDescent="0.45">
      <c r="A4401" s="49"/>
      <c r="E4401" s="50" t="str">
        <f t="array" ref="E4401">IF(AND(B4401:D4401=المصروف!D4401:F4401),"مصروف","غير مصروف")</f>
        <v>مصروف</v>
      </c>
    </row>
    <row r="4402" spans="1:5" ht="27" thickBot="1" x14ac:dyDescent="0.45">
      <c r="A4402" s="49"/>
      <c r="E4402" s="50" t="str">
        <f t="array" ref="E4402">IF(AND(B4402:D4402=المصروف!D4402:F4402),"مصروف","غير مصروف")</f>
        <v>مصروف</v>
      </c>
    </row>
    <row r="4403" spans="1:5" ht="27" thickBot="1" x14ac:dyDescent="0.45">
      <c r="A4403" s="49"/>
      <c r="E4403" s="50" t="str">
        <f t="array" ref="E4403">IF(AND(B4403:D4403=المصروف!D4403:F4403),"مصروف","غير مصروف")</f>
        <v>مصروف</v>
      </c>
    </row>
    <row r="4404" spans="1:5" ht="27" thickBot="1" x14ac:dyDescent="0.45">
      <c r="A4404" s="49"/>
      <c r="E4404" s="50" t="str">
        <f t="array" ref="E4404">IF(AND(B4404:D4404=المصروف!D4404:F4404),"مصروف","غير مصروف")</f>
        <v>مصروف</v>
      </c>
    </row>
    <row r="4405" spans="1:5" ht="27" thickBot="1" x14ac:dyDescent="0.45">
      <c r="A4405" s="49"/>
      <c r="E4405" s="50" t="str">
        <f t="array" ref="E4405">IF(AND(B4405:D4405=المصروف!D4405:F4405),"مصروف","غير مصروف")</f>
        <v>مصروف</v>
      </c>
    </row>
    <row r="4406" spans="1:5" ht="27" thickBot="1" x14ac:dyDescent="0.45">
      <c r="A4406" s="49"/>
      <c r="E4406" s="50" t="str">
        <f t="array" ref="E4406">IF(AND(B4406:D4406=المصروف!D4406:F4406),"مصروف","غير مصروف")</f>
        <v>مصروف</v>
      </c>
    </row>
    <row r="4407" spans="1:5" ht="27" thickBot="1" x14ac:dyDescent="0.45">
      <c r="A4407" s="49"/>
      <c r="E4407" s="50" t="str">
        <f t="array" ref="E4407">IF(AND(B4407:D4407=المصروف!D4407:F4407),"مصروف","غير مصروف")</f>
        <v>مصروف</v>
      </c>
    </row>
    <row r="4408" spans="1:5" ht="27" thickBot="1" x14ac:dyDescent="0.45">
      <c r="A4408" s="49"/>
      <c r="E4408" s="50" t="str">
        <f t="array" ref="E4408">IF(AND(B4408:D4408=المصروف!D4408:F4408),"مصروف","غير مصروف")</f>
        <v>مصروف</v>
      </c>
    </row>
    <row r="4409" spans="1:5" ht="27" thickBot="1" x14ac:dyDescent="0.45">
      <c r="A4409" s="49"/>
      <c r="E4409" s="50" t="str">
        <f t="array" ref="E4409">IF(AND(B4409:D4409=المصروف!D4409:F4409),"مصروف","غير مصروف")</f>
        <v>مصروف</v>
      </c>
    </row>
    <row r="4410" spans="1:5" ht="27" thickBot="1" x14ac:dyDescent="0.45">
      <c r="A4410" s="49"/>
      <c r="E4410" s="50" t="str">
        <f t="array" ref="E4410">IF(AND(B4410:D4410=المصروف!D4410:F4410),"مصروف","غير مصروف")</f>
        <v>مصروف</v>
      </c>
    </row>
    <row r="4411" spans="1:5" ht="27" thickBot="1" x14ac:dyDescent="0.45">
      <c r="A4411" s="49"/>
      <c r="E4411" s="50" t="str">
        <f t="array" ref="E4411">IF(AND(B4411:D4411=المصروف!D4411:F4411),"مصروف","غير مصروف")</f>
        <v>مصروف</v>
      </c>
    </row>
    <row r="4412" spans="1:5" ht="27" thickBot="1" x14ac:dyDescent="0.45">
      <c r="A4412" s="49"/>
      <c r="E4412" s="50" t="str">
        <f t="array" ref="E4412">IF(AND(B4412:D4412=المصروف!D4412:F4412),"مصروف","غير مصروف")</f>
        <v>مصروف</v>
      </c>
    </row>
    <row r="4413" spans="1:5" ht="27" thickBot="1" x14ac:dyDescent="0.45">
      <c r="A4413" s="49"/>
      <c r="E4413" s="50" t="str">
        <f t="array" ref="E4413">IF(AND(B4413:D4413=المصروف!D4413:F4413),"مصروف","غير مصروف")</f>
        <v>مصروف</v>
      </c>
    </row>
    <row r="4414" spans="1:5" ht="27" thickBot="1" x14ac:dyDescent="0.45">
      <c r="A4414" s="49"/>
      <c r="E4414" s="50" t="str">
        <f t="array" ref="E4414">IF(AND(B4414:D4414=المصروف!D4414:F4414),"مصروف","غير مصروف")</f>
        <v>مصروف</v>
      </c>
    </row>
    <row r="4415" spans="1:5" ht="27" thickBot="1" x14ac:dyDescent="0.45">
      <c r="A4415" s="49"/>
      <c r="E4415" s="50" t="str">
        <f t="array" ref="E4415">IF(AND(B4415:D4415=المصروف!D4415:F4415),"مصروف","غير مصروف")</f>
        <v>مصروف</v>
      </c>
    </row>
    <row r="4416" spans="1:5" ht="27" thickBot="1" x14ac:dyDescent="0.45">
      <c r="A4416" s="49"/>
      <c r="E4416" s="50" t="str">
        <f t="array" ref="E4416">IF(AND(B4416:D4416=المصروف!D4416:F4416),"مصروف","غير مصروف")</f>
        <v>مصروف</v>
      </c>
    </row>
    <row r="4417" spans="1:5" ht="27" thickBot="1" x14ac:dyDescent="0.45">
      <c r="A4417" s="49"/>
      <c r="E4417" s="50" t="str">
        <f t="array" ref="E4417">IF(AND(B4417:D4417=المصروف!D4417:F4417),"مصروف","غير مصروف")</f>
        <v>مصروف</v>
      </c>
    </row>
    <row r="4418" spans="1:5" ht="27" thickBot="1" x14ac:dyDescent="0.45">
      <c r="A4418" s="49"/>
      <c r="E4418" s="50" t="str">
        <f t="array" ref="E4418">IF(AND(B4418:D4418=المصروف!D4418:F4418),"مصروف","غير مصروف")</f>
        <v>مصروف</v>
      </c>
    </row>
    <row r="4419" spans="1:5" ht="27" thickBot="1" x14ac:dyDescent="0.45">
      <c r="A4419" s="49"/>
      <c r="E4419" s="50" t="str">
        <f t="array" ref="E4419">IF(AND(B4419:D4419=المصروف!D4419:F4419),"مصروف","غير مصروف")</f>
        <v>مصروف</v>
      </c>
    </row>
    <row r="4420" spans="1:5" ht="27" thickBot="1" x14ac:dyDescent="0.45">
      <c r="A4420" s="49"/>
      <c r="E4420" s="50" t="str">
        <f t="array" ref="E4420">IF(AND(B4420:D4420=المصروف!D4420:F4420),"مصروف","غير مصروف")</f>
        <v>مصروف</v>
      </c>
    </row>
    <row r="4421" spans="1:5" ht="27" thickBot="1" x14ac:dyDescent="0.45">
      <c r="A4421" s="49"/>
      <c r="E4421" s="50" t="str">
        <f t="array" ref="E4421">IF(AND(B4421:D4421=المصروف!D4421:F4421),"مصروف","غير مصروف")</f>
        <v>مصروف</v>
      </c>
    </row>
    <row r="4422" spans="1:5" ht="27" thickBot="1" x14ac:dyDescent="0.45">
      <c r="A4422" s="49"/>
      <c r="E4422" s="50" t="str">
        <f t="array" ref="E4422">IF(AND(B4422:D4422=المصروف!D4422:F4422),"مصروف","غير مصروف")</f>
        <v>مصروف</v>
      </c>
    </row>
    <row r="4423" spans="1:5" ht="27" thickBot="1" x14ac:dyDescent="0.45">
      <c r="A4423" s="49"/>
      <c r="E4423" s="50" t="str">
        <f t="array" ref="E4423">IF(AND(B4423:D4423=المصروف!D4423:F4423),"مصروف","غير مصروف")</f>
        <v>مصروف</v>
      </c>
    </row>
    <row r="4424" spans="1:5" ht="27" thickBot="1" x14ac:dyDescent="0.45">
      <c r="A4424" s="49"/>
      <c r="E4424" s="50" t="str">
        <f t="array" ref="E4424">IF(AND(B4424:D4424=المصروف!D4424:F4424),"مصروف","غير مصروف")</f>
        <v>مصروف</v>
      </c>
    </row>
    <row r="4425" spans="1:5" ht="27" thickBot="1" x14ac:dyDescent="0.45">
      <c r="A4425" s="49"/>
      <c r="E4425" s="50" t="str">
        <f t="array" ref="E4425">IF(AND(B4425:D4425=المصروف!D4425:F4425),"مصروف","غير مصروف")</f>
        <v>مصروف</v>
      </c>
    </row>
    <row r="4426" spans="1:5" ht="27" thickBot="1" x14ac:dyDescent="0.45">
      <c r="A4426" s="49"/>
      <c r="E4426" s="50" t="str">
        <f t="array" ref="E4426">IF(AND(B4426:D4426=المصروف!D4426:F4426),"مصروف","غير مصروف")</f>
        <v>مصروف</v>
      </c>
    </row>
    <row r="4427" spans="1:5" ht="27" thickBot="1" x14ac:dyDescent="0.45">
      <c r="A4427" s="49"/>
      <c r="E4427" s="50" t="str">
        <f t="array" ref="E4427">IF(AND(B4427:D4427=المصروف!D4427:F4427),"مصروف","غير مصروف")</f>
        <v>مصروف</v>
      </c>
    </row>
    <row r="4428" spans="1:5" ht="27" thickBot="1" x14ac:dyDescent="0.45">
      <c r="A4428" s="49"/>
      <c r="E4428" s="50" t="str">
        <f t="array" ref="E4428">IF(AND(B4428:D4428=المصروف!D4428:F4428),"مصروف","غير مصروف")</f>
        <v>مصروف</v>
      </c>
    </row>
    <row r="4429" spans="1:5" ht="27" thickBot="1" x14ac:dyDescent="0.45">
      <c r="A4429" s="49"/>
      <c r="E4429" s="50" t="str">
        <f t="array" ref="E4429">IF(AND(B4429:D4429=المصروف!D4429:F4429),"مصروف","غير مصروف")</f>
        <v>مصروف</v>
      </c>
    </row>
    <row r="4430" spans="1:5" ht="27" thickBot="1" x14ac:dyDescent="0.45">
      <c r="A4430" s="49"/>
      <c r="E4430" s="50" t="str">
        <f t="array" ref="E4430">IF(AND(B4430:D4430=المصروف!D4430:F4430),"مصروف","غير مصروف")</f>
        <v>مصروف</v>
      </c>
    </row>
    <row r="4431" spans="1:5" ht="27" thickBot="1" x14ac:dyDescent="0.45">
      <c r="A4431" s="49"/>
      <c r="E4431" s="50" t="str">
        <f t="array" ref="E4431">IF(AND(B4431:D4431=المصروف!D4431:F4431),"مصروف","غير مصروف")</f>
        <v>مصروف</v>
      </c>
    </row>
    <row r="4432" spans="1:5" ht="27" thickBot="1" x14ac:dyDescent="0.45">
      <c r="A4432" s="49"/>
      <c r="E4432" s="50" t="str">
        <f t="array" ref="E4432">IF(AND(B4432:D4432=المصروف!D4432:F4432),"مصروف","غير مصروف")</f>
        <v>مصروف</v>
      </c>
    </row>
    <row r="4433" spans="1:5" ht="27" thickBot="1" x14ac:dyDescent="0.45">
      <c r="A4433" s="49"/>
      <c r="E4433" s="50" t="str">
        <f t="array" ref="E4433">IF(AND(B4433:D4433=المصروف!D4433:F4433),"مصروف","غير مصروف")</f>
        <v>مصروف</v>
      </c>
    </row>
    <row r="4434" spans="1:5" ht="27" thickBot="1" x14ac:dyDescent="0.45">
      <c r="A4434" s="49"/>
      <c r="E4434" s="50" t="str">
        <f t="array" ref="E4434">IF(AND(B4434:D4434=المصروف!D4434:F4434),"مصروف","غير مصروف")</f>
        <v>مصروف</v>
      </c>
    </row>
    <row r="4435" spans="1:5" ht="27" thickBot="1" x14ac:dyDescent="0.45">
      <c r="A4435" s="49"/>
      <c r="E4435" s="50" t="str">
        <f t="array" ref="E4435">IF(AND(B4435:D4435=المصروف!D4435:F4435),"مصروف","غير مصروف")</f>
        <v>مصروف</v>
      </c>
    </row>
    <row r="4436" spans="1:5" ht="27" thickBot="1" x14ac:dyDescent="0.45">
      <c r="A4436" s="49"/>
      <c r="E4436" s="50" t="str">
        <f t="array" ref="E4436">IF(AND(B4436:D4436=المصروف!D4436:F4436),"مصروف","غير مصروف")</f>
        <v>مصروف</v>
      </c>
    </row>
    <row r="4437" spans="1:5" ht="27" thickBot="1" x14ac:dyDescent="0.45">
      <c r="A4437" s="49"/>
      <c r="E4437" s="50" t="str">
        <f t="array" ref="E4437">IF(AND(B4437:D4437=المصروف!D4437:F4437),"مصروف","غير مصروف")</f>
        <v>مصروف</v>
      </c>
    </row>
    <row r="4438" spans="1:5" ht="27" thickBot="1" x14ac:dyDescent="0.45">
      <c r="A4438" s="49"/>
      <c r="E4438" s="50" t="str">
        <f t="array" ref="E4438">IF(AND(B4438:D4438=المصروف!D4438:F4438),"مصروف","غير مصروف")</f>
        <v>مصروف</v>
      </c>
    </row>
    <row r="4439" spans="1:5" ht="27" thickBot="1" x14ac:dyDescent="0.45">
      <c r="A4439" s="49"/>
      <c r="E4439" s="50" t="str">
        <f t="array" ref="E4439">IF(AND(B4439:D4439=المصروف!D4439:F4439),"مصروف","غير مصروف")</f>
        <v>مصروف</v>
      </c>
    </row>
    <row r="4440" spans="1:5" ht="27" thickBot="1" x14ac:dyDescent="0.45">
      <c r="A4440" s="49"/>
      <c r="E4440" s="50" t="str">
        <f t="array" ref="E4440">IF(AND(B4440:D4440=المصروف!D4440:F4440),"مصروف","غير مصروف")</f>
        <v>مصروف</v>
      </c>
    </row>
    <row r="4441" spans="1:5" ht="27" thickBot="1" x14ac:dyDescent="0.45">
      <c r="A4441" s="49"/>
      <c r="E4441" s="50" t="str">
        <f t="array" ref="E4441">IF(AND(B4441:D4441=المصروف!D4441:F4441),"مصروف","غير مصروف")</f>
        <v>مصروف</v>
      </c>
    </row>
    <row r="4442" spans="1:5" ht="27" thickBot="1" x14ac:dyDescent="0.45">
      <c r="A4442" s="49"/>
      <c r="E4442" s="50" t="str">
        <f t="array" ref="E4442">IF(AND(B4442:D4442=المصروف!D4442:F4442),"مصروف","غير مصروف")</f>
        <v>مصروف</v>
      </c>
    </row>
    <row r="4443" spans="1:5" ht="27" thickBot="1" x14ac:dyDescent="0.45">
      <c r="A4443" s="49"/>
      <c r="E4443" s="50" t="str">
        <f t="array" ref="E4443">IF(AND(B4443:D4443=المصروف!D4443:F4443),"مصروف","غير مصروف")</f>
        <v>مصروف</v>
      </c>
    </row>
    <row r="4444" spans="1:5" ht="27" thickBot="1" x14ac:dyDescent="0.45">
      <c r="A4444" s="49"/>
      <c r="E4444" s="50" t="str">
        <f t="array" ref="E4444">IF(AND(B4444:D4444=المصروف!D4444:F4444),"مصروف","غير مصروف")</f>
        <v>مصروف</v>
      </c>
    </row>
    <row r="4445" spans="1:5" ht="27" thickBot="1" x14ac:dyDescent="0.45">
      <c r="A4445" s="49"/>
      <c r="E4445" s="50" t="str">
        <f t="array" ref="E4445">IF(AND(B4445:D4445=المصروف!D4445:F4445),"مصروف","غير مصروف")</f>
        <v>مصروف</v>
      </c>
    </row>
    <row r="4446" spans="1:5" ht="27" thickBot="1" x14ac:dyDescent="0.45">
      <c r="A4446" s="49"/>
      <c r="E4446" s="50" t="str">
        <f t="array" ref="E4446">IF(AND(B4446:D4446=المصروف!D4446:F4446),"مصروف","غير مصروف")</f>
        <v>مصروف</v>
      </c>
    </row>
    <row r="4447" spans="1:5" ht="27" thickBot="1" x14ac:dyDescent="0.45">
      <c r="A4447" s="49"/>
      <c r="E4447" s="50" t="str">
        <f t="array" ref="E4447">IF(AND(B4447:D4447=المصروف!D4447:F4447),"مصروف","غير مصروف")</f>
        <v>مصروف</v>
      </c>
    </row>
    <row r="4448" spans="1:5" ht="27" thickBot="1" x14ac:dyDescent="0.45">
      <c r="A4448" s="49"/>
      <c r="E4448" s="50" t="str">
        <f t="array" ref="E4448">IF(AND(B4448:D4448=المصروف!D4448:F4448),"مصروف","غير مصروف")</f>
        <v>مصروف</v>
      </c>
    </row>
    <row r="4449" spans="1:5" ht="27" thickBot="1" x14ac:dyDescent="0.45">
      <c r="A4449" s="49"/>
      <c r="E4449" s="50" t="str">
        <f t="array" ref="E4449">IF(AND(B4449:D4449=المصروف!D4449:F4449),"مصروف","غير مصروف")</f>
        <v>مصروف</v>
      </c>
    </row>
    <row r="4450" spans="1:5" ht="27" thickBot="1" x14ac:dyDescent="0.45">
      <c r="A4450" s="49"/>
      <c r="E4450" s="50" t="str">
        <f t="array" ref="E4450">IF(AND(B4450:D4450=المصروف!D4450:F4450),"مصروف","غير مصروف")</f>
        <v>مصروف</v>
      </c>
    </row>
    <row r="4451" spans="1:5" ht="27" thickBot="1" x14ac:dyDescent="0.45">
      <c r="A4451" s="49"/>
      <c r="E4451" s="50" t="str">
        <f t="array" ref="E4451">IF(AND(B4451:D4451=المصروف!D4451:F4451),"مصروف","غير مصروف")</f>
        <v>مصروف</v>
      </c>
    </row>
    <row r="4452" spans="1:5" ht="27" thickBot="1" x14ac:dyDescent="0.45">
      <c r="A4452" s="49"/>
      <c r="E4452" s="50" t="str">
        <f t="array" ref="E4452">IF(AND(B4452:D4452=المصروف!D4452:F4452),"مصروف","غير مصروف")</f>
        <v>مصروف</v>
      </c>
    </row>
    <row r="4453" spans="1:5" ht="27" thickBot="1" x14ac:dyDescent="0.45">
      <c r="A4453" s="49"/>
      <c r="E4453" s="50" t="str">
        <f t="array" ref="E4453">IF(AND(B4453:D4453=المصروف!D4453:F4453),"مصروف","غير مصروف")</f>
        <v>مصروف</v>
      </c>
    </row>
    <row r="4454" spans="1:5" ht="27" thickBot="1" x14ac:dyDescent="0.45">
      <c r="A4454" s="49"/>
      <c r="E4454" s="50" t="str">
        <f t="array" ref="E4454">IF(AND(B4454:D4454=المصروف!D4454:F4454),"مصروف","غير مصروف")</f>
        <v>مصروف</v>
      </c>
    </row>
    <row r="4455" spans="1:5" ht="27" thickBot="1" x14ac:dyDescent="0.45">
      <c r="A4455" s="49"/>
      <c r="E4455" s="50" t="str">
        <f t="array" ref="E4455">IF(AND(B4455:D4455=المصروف!D4455:F4455),"مصروف","غير مصروف")</f>
        <v>مصروف</v>
      </c>
    </row>
    <row r="4456" spans="1:5" ht="27" thickBot="1" x14ac:dyDescent="0.45">
      <c r="A4456" s="49"/>
      <c r="E4456" s="50" t="str">
        <f t="array" ref="E4456">IF(AND(B4456:D4456=المصروف!D4456:F4456),"مصروف","غير مصروف")</f>
        <v>مصروف</v>
      </c>
    </row>
    <row r="4457" spans="1:5" ht="27" thickBot="1" x14ac:dyDescent="0.45">
      <c r="A4457" s="49"/>
      <c r="E4457" s="50" t="str">
        <f t="array" ref="E4457">IF(AND(B4457:D4457=المصروف!D4457:F4457),"مصروف","غير مصروف")</f>
        <v>مصروف</v>
      </c>
    </row>
    <row r="4458" spans="1:5" ht="27" thickBot="1" x14ac:dyDescent="0.45">
      <c r="A4458" s="49"/>
      <c r="E4458" s="50" t="str">
        <f t="array" ref="E4458">IF(AND(B4458:D4458=المصروف!D4458:F4458),"مصروف","غير مصروف")</f>
        <v>مصروف</v>
      </c>
    </row>
    <row r="4459" spans="1:5" ht="27" thickBot="1" x14ac:dyDescent="0.45">
      <c r="A4459" s="49"/>
      <c r="E4459" s="50" t="str">
        <f t="array" ref="E4459">IF(AND(B4459:D4459=المصروف!D4459:F4459),"مصروف","غير مصروف")</f>
        <v>مصروف</v>
      </c>
    </row>
    <row r="4460" spans="1:5" ht="27" thickBot="1" x14ac:dyDescent="0.45">
      <c r="A4460" s="49"/>
      <c r="E4460" s="50" t="str">
        <f t="array" ref="E4460">IF(AND(B4460:D4460=المصروف!D4460:F4460),"مصروف","غير مصروف")</f>
        <v>مصروف</v>
      </c>
    </row>
    <row r="4461" spans="1:5" ht="27" thickBot="1" x14ac:dyDescent="0.45">
      <c r="A4461" s="49"/>
      <c r="E4461" s="50" t="str">
        <f t="array" ref="E4461">IF(AND(B4461:D4461=المصروف!D4461:F4461),"مصروف","غير مصروف")</f>
        <v>مصروف</v>
      </c>
    </row>
    <row r="4462" spans="1:5" ht="27" thickBot="1" x14ac:dyDescent="0.45">
      <c r="A4462" s="49"/>
      <c r="E4462" s="50" t="str">
        <f t="array" ref="E4462">IF(AND(B4462:D4462=المصروف!D4462:F4462),"مصروف","غير مصروف")</f>
        <v>مصروف</v>
      </c>
    </row>
    <row r="4463" spans="1:5" ht="27" thickBot="1" x14ac:dyDescent="0.45">
      <c r="A4463" s="49"/>
      <c r="E4463" s="50" t="str">
        <f t="array" ref="E4463">IF(AND(B4463:D4463=المصروف!D4463:F4463),"مصروف","غير مصروف")</f>
        <v>مصروف</v>
      </c>
    </row>
    <row r="4464" spans="1:5" ht="27" thickBot="1" x14ac:dyDescent="0.45">
      <c r="A4464" s="49"/>
      <c r="E4464" s="50" t="str">
        <f t="array" ref="E4464">IF(AND(B4464:D4464=المصروف!D4464:F4464),"مصروف","غير مصروف")</f>
        <v>مصروف</v>
      </c>
    </row>
    <row r="4465" spans="1:5" ht="27" thickBot="1" x14ac:dyDescent="0.45">
      <c r="A4465" s="49"/>
      <c r="E4465" s="50" t="str">
        <f t="array" ref="E4465">IF(AND(B4465:D4465=المصروف!D4465:F4465),"مصروف","غير مصروف")</f>
        <v>مصروف</v>
      </c>
    </row>
    <row r="4466" spans="1:5" ht="27" thickBot="1" x14ac:dyDescent="0.45">
      <c r="A4466" s="49"/>
      <c r="E4466" s="50" t="str">
        <f t="array" ref="E4466">IF(AND(B4466:D4466=المصروف!D4466:F4466),"مصروف","غير مصروف")</f>
        <v>مصروف</v>
      </c>
    </row>
    <row r="4467" spans="1:5" ht="27" thickBot="1" x14ac:dyDescent="0.45">
      <c r="A4467" s="49"/>
      <c r="E4467" s="50" t="str">
        <f t="array" ref="E4467">IF(AND(B4467:D4467=المصروف!D4467:F4467),"مصروف","غير مصروف")</f>
        <v>مصروف</v>
      </c>
    </row>
    <row r="4468" spans="1:5" ht="27" thickBot="1" x14ac:dyDescent="0.45">
      <c r="A4468" s="49"/>
      <c r="E4468" s="50" t="str">
        <f t="array" ref="E4468">IF(AND(B4468:D4468=المصروف!D4468:F4468),"مصروف","غير مصروف")</f>
        <v>مصروف</v>
      </c>
    </row>
    <row r="4469" spans="1:5" ht="27" thickBot="1" x14ac:dyDescent="0.45">
      <c r="A4469" s="49"/>
      <c r="E4469" s="50" t="str">
        <f t="array" ref="E4469">IF(AND(B4469:D4469=المصروف!D4469:F4469),"مصروف","غير مصروف")</f>
        <v>مصروف</v>
      </c>
    </row>
    <row r="4470" spans="1:5" ht="27" thickBot="1" x14ac:dyDescent="0.45">
      <c r="A4470" s="49"/>
      <c r="E4470" s="50" t="str">
        <f t="array" ref="E4470">IF(AND(B4470:D4470=المصروف!D4470:F4470),"مصروف","غير مصروف")</f>
        <v>مصروف</v>
      </c>
    </row>
    <row r="4471" spans="1:5" ht="27" thickBot="1" x14ac:dyDescent="0.45">
      <c r="A4471" s="49"/>
      <c r="E4471" s="50" t="str">
        <f t="array" ref="E4471">IF(AND(B4471:D4471=المصروف!D4471:F4471),"مصروف","غير مصروف")</f>
        <v>مصروف</v>
      </c>
    </row>
    <row r="4472" spans="1:5" ht="27" thickBot="1" x14ac:dyDescent="0.45">
      <c r="A4472" s="49"/>
      <c r="E4472" s="50" t="str">
        <f t="array" ref="E4472">IF(AND(B4472:D4472=المصروف!D4472:F4472),"مصروف","غير مصروف")</f>
        <v>مصروف</v>
      </c>
    </row>
    <row r="4473" spans="1:5" ht="27" thickBot="1" x14ac:dyDescent="0.45">
      <c r="A4473" s="49"/>
      <c r="E4473" s="50" t="str">
        <f t="array" ref="E4473">IF(AND(B4473:D4473=المصروف!D4473:F4473),"مصروف","غير مصروف")</f>
        <v>مصروف</v>
      </c>
    </row>
    <row r="4474" spans="1:5" ht="27" thickBot="1" x14ac:dyDescent="0.45">
      <c r="A4474" s="49"/>
      <c r="E4474" s="50" t="str">
        <f t="array" ref="E4474">IF(AND(B4474:D4474=المصروف!D4474:F4474),"مصروف","غير مصروف")</f>
        <v>مصروف</v>
      </c>
    </row>
    <row r="4475" spans="1:5" ht="27" thickBot="1" x14ac:dyDescent="0.45">
      <c r="A4475" s="49"/>
      <c r="E4475" s="50" t="str">
        <f t="array" ref="E4475">IF(AND(B4475:D4475=المصروف!D4475:F4475),"مصروف","غير مصروف")</f>
        <v>مصروف</v>
      </c>
    </row>
    <row r="4476" spans="1:5" ht="27" thickBot="1" x14ac:dyDescent="0.45">
      <c r="A4476" s="49"/>
      <c r="E4476" s="50" t="str">
        <f t="array" ref="E4476">IF(AND(B4476:D4476=المصروف!D4476:F4476),"مصروف","غير مصروف")</f>
        <v>مصروف</v>
      </c>
    </row>
    <row r="4477" spans="1:5" ht="27" thickBot="1" x14ac:dyDescent="0.45">
      <c r="A4477" s="49"/>
      <c r="E4477" s="50" t="str">
        <f t="array" ref="E4477">IF(AND(B4477:D4477=المصروف!D4477:F4477),"مصروف","غير مصروف")</f>
        <v>مصروف</v>
      </c>
    </row>
    <row r="4478" spans="1:5" ht="27" thickBot="1" x14ac:dyDescent="0.45">
      <c r="A4478" s="49"/>
      <c r="E4478" s="50" t="str">
        <f t="array" ref="E4478">IF(AND(B4478:D4478=المصروف!D4478:F4478),"مصروف","غير مصروف")</f>
        <v>مصروف</v>
      </c>
    </row>
    <row r="4479" spans="1:5" ht="27" thickBot="1" x14ac:dyDescent="0.45">
      <c r="A4479" s="49"/>
      <c r="E4479" s="50" t="str">
        <f t="array" ref="E4479">IF(AND(B4479:D4479=المصروف!D4479:F4479),"مصروف","غير مصروف")</f>
        <v>مصروف</v>
      </c>
    </row>
    <row r="4480" spans="1:5" ht="27" thickBot="1" x14ac:dyDescent="0.45">
      <c r="A4480" s="49"/>
      <c r="E4480" s="50" t="str">
        <f t="array" ref="E4480">IF(AND(B4480:D4480=المصروف!D4480:F4480),"مصروف","غير مصروف")</f>
        <v>مصروف</v>
      </c>
    </row>
    <row r="4481" spans="1:5" ht="27" thickBot="1" x14ac:dyDescent="0.45">
      <c r="A4481" s="49"/>
      <c r="E4481" s="50" t="str">
        <f t="array" ref="E4481">IF(AND(B4481:D4481=المصروف!D4481:F4481),"مصروف","غير مصروف")</f>
        <v>مصروف</v>
      </c>
    </row>
    <row r="4482" spans="1:5" ht="27" thickBot="1" x14ac:dyDescent="0.45">
      <c r="A4482" s="49"/>
      <c r="E4482" s="50" t="str">
        <f t="array" ref="E4482">IF(AND(B4482:D4482=المصروف!D4482:F4482),"مصروف","غير مصروف")</f>
        <v>مصروف</v>
      </c>
    </row>
    <row r="4483" spans="1:5" ht="27" thickBot="1" x14ac:dyDescent="0.45">
      <c r="A4483" s="49"/>
      <c r="E4483" s="50" t="str">
        <f t="array" ref="E4483">IF(AND(B4483:D4483=المصروف!D4483:F4483),"مصروف","غير مصروف")</f>
        <v>مصروف</v>
      </c>
    </row>
    <row r="4484" spans="1:5" ht="27" thickBot="1" x14ac:dyDescent="0.45">
      <c r="A4484" s="49"/>
      <c r="E4484" s="50" t="str">
        <f t="array" ref="E4484">IF(AND(B4484:D4484=المصروف!D4484:F4484),"مصروف","غير مصروف")</f>
        <v>مصروف</v>
      </c>
    </row>
    <row r="4485" spans="1:5" ht="27" thickBot="1" x14ac:dyDescent="0.45">
      <c r="A4485" s="49"/>
      <c r="E4485" s="50" t="str">
        <f t="array" ref="E4485">IF(AND(B4485:D4485=المصروف!D4485:F4485),"مصروف","غير مصروف")</f>
        <v>مصروف</v>
      </c>
    </row>
    <row r="4486" spans="1:5" ht="27" thickBot="1" x14ac:dyDescent="0.45">
      <c r="A4486" s="49"/>
      <c r="E4486" s="50" t="str">
        <f t="array" ref="E4486">IF(AND(B4486:D4486=المصروف!D4486:F4486),"مصروف","غير مصروف")</f>
        <v>مصروف</v>
      </c>
    </row>
    <row r="4487" spans="1:5" ht="27" thickBot="1" x14ac:dyDescent="0.45">
      <c r="A4487" s="49"/>
      <c r="E4487" s="50" t="str">
        <f t="array" ref="E4487">IF(AND(B4487:D4487=المصروف!D4487:F4487),"مصروف","غير مصروف")</f>
        <v>مصروف</v>
      </c>
    </row>
    <row r="4488" spans="1:5" ht="27" thickBot="1" x14ac:dyDescent="0.45">
      <c r="A4488" s="49"/>
      <c r="E4488" s="50" t="str">
        <f t="array" ref="E4488">IF(AND(B4488:D4488=المصروف!D4488:F4488),"مصروف","غير مصروف")</f>
        <v>مصروف</v>
      </c>
    </row>
    <row r="4489" spans="1:5" ht="27" thickBot="1" x14ac:dyDescent="0.45">
      <c r="A4489" s="49"/>
      <c r="E4489" s="50" t="str">
        <f t="array" ref="E4489">IF(AND(B4489:D4489=المصروف!D4489:F4489),"مصروف","غير مصروف")</f>
        <v>مصروف</v>
      </c>
    </row>
    <row r="4490" spans="1:5" ht="27" thickBot="1" x14ac:dyDescent="0.45">
      <c r="A4490" s="49"/>
      <c r="E4490" s="50" t="str">
        <f t="array" ref="E4490">IF(AND(B4490:D4490=المصروف!D4490:F4490),"مصروف","غير مصروف")</f>
        <v>مصروف</v>
      </c>
    </row>
    <row r="4491" spans="1:5" ht="27" thickBot="1" x14ac:dyDescent="0.45">
      <c r="A4491" s="49"/>
      <c r="E4491" s="50" t="str">
        <f t="array" ref="E4491">IF(AND(B4491:D4491=المصروف!D4491:F4491),"مصروف","غير مصروف")</f>
        <v>مصروف</v>
      </c>
    </row>
    <row r="4492" spans="1:5" ht="27" thickBot="1" x14ac:dyDescent="0.45">
      <c r="A4492" s="49"/>
      <c r="E4492" s="50" t="str">
        <f t="array" ref="E4492">IF(AND(B4492:D4492=المصروف!D4492:F4492),"مصروف","غير مصروف")</f>
        <v>مصروف</v>
      </c>
    </row>
    <row r="4493" spans="1:5" ht="27" thickBot="1" x14ac:dyDescent="0.45">
      <c r="A4493" s="49"/>
      <c r="E4493" s="50" t="str">
        <f t="array" ref="E4493">IF(AND(B4493:D4493=المصروف!D4493:F4493),"مصروف","غير مصروف")</f>
        <v>مصروف</v>
      </c>
    </row>
    <row r="4494" spans="1:5" ht="27" thickBot="1" x14ac:dyDescent="0.45">
      <c r="A4494" s="49"/>
      <c r="E4494" s="50" t="str">
        <f t="array" ref="E4494">IF(AND(B4494:D4494=المصروف!D4494:F4494),"مصروف","غير مصروف")</f>
        <v>مصروف</v>
      </c>
    </row>
    <row r="4495" spans="1:5" ht="27" thickBot="1" x14ac:dyDescent="0.45">
      <c r="A4495" s="49"/>
      <c r="E4495" s="50" t="str">
        <f t="array" ref="E4495">IF(AND(B4495:D4495=المصروف!D4495:F4495),"مصروف","غير مصروف")</f>
        <v>مصروف</v>
      </c>
    </row>
    <row r="4496" spans="1:5" ht="27" thickBot="1" x14ac:dyDescent="0.45">
      <c r="A4496" s="49"/>
      <c r="E4496" s="50" t="str">
        <f t="array" ref="E4496">IF(AND(B4496:D4496=المصروف!D4496:F4496),"مصروف","غير مصروف")</f>
        <v>مصروف</v>
      </c>
    </row>
    <row r="4497" spans="1:5" ht="27" thickBot="1" x14ac:dyDescent="0.45">
      <c r="A4497" s="49"/>
      <c r="E4497" s="50" t="str">
        <f t="array" ref="E4497">IF(AND(B4497:D4497=المصروف!D4497:F4497),"مصروف","غير مصروف")</f>
        <v>مصروف</v>
      </c>
    </row>
    <row r="4498" spans="1:5" ht="27" thickBot="1" x14ac:dyDescent="0.45">
      <c r="A4498" s="49"/>
      <c r="E4498" s="50" t="str">
        <f t="array" ref="E4498">IF(AND(B4498:D4498=المصروف!D4498:F4498),"مصروف","غير مصروف")</f>
        <v>مصروف</v>
      </c>
    </row>
    <row r="4499" spans="1:5" ht="27" thickBot="1" x14ac:dyDescent="0.45">
      <c r="A4499" s="49"/>
      <c r="E4499" s="50" t="str">
        <f t="array" ref="E4499">IF(AND(B4499:D4499=المصروف!D4499:F4499),"مصروف","غير مصروف")</f>
        <v>مصروف</v>
      </c>
    </row>
    <row r="4500" spans="1:5" ht="27" thickBot="1" x14ac:dyDescent="0.45">
      <c r="A4500" s="49"/>
      <c r="E4500" s="50" t="str">
        <f t="array" ref="E4500">IF(AND(B4500:D4500=المصروف!D4500:F4500),"مصروف","غير مصروف")</f>
        <v>مصروف</v>
      </c>
    </row>
    <row r="4501" spans="1:5" ht="27" thickBot="1" x14ac:dyDescent="0.45">
      <c r="A4501" s="49"/>
      <c r="E4501" s="50" t="str">
        <f t="array" ref="E4501">IF(AND(B4501:D4501=المصروف!D4501:F4501),"مصروف","غير مصروف")</f>
        <v>مصروف</v>
      </c>
    </row>
    <row r="4502" spans="1:5" ht="27" thickBot="1" x14ac:dyDescent="0.45">
      <c r="A4502" s="49"/>
      <c r="E4502" s="50" t="str">
        <f t="array" ref="E4502">IF(AND(B4502:D4502=المصروف!D4502:F4502),"مصروف","غير مصروف")</f>
        <v>مصروف</v>
      </c>
    </row>
    <row r="4503" spans="1:5" ht="27" thickBot="1" x14ac:dyDescent="0.45">
      <c r="A4503" s="49"/>
      <c r="E4503" s="50" t="str">
        <f t="array" ref="E4503">IF(AND(B4503:D4503=المصروف!D4503:F4503),"مصروف","غير مصروف")</f>
        <v>مصروف</v>
      </c>
    </row>
    <row r="4504" spans="1:5" ht="27" thickBot="1" x14ac:dyDescent="0.45">
      <c r="A4504" s="49"/>
      <c r="E4504" s="50" t="str">
        <f t="array" ref="E4504">IF(AND(B4504:D4504=المصروف!D4504:F4504),"مصروف","غير مصروف")</f>
        <v>مصروف</v>
      </c>
    </row>
    <row r="4505" spans="1:5" ht="27" thickBot="1" x14ac:dyDescent="0.45">
      <c r="A4505" s="49"/>
      <c r="E4505" s="50" t="str">
        <f t="array" ref="E4505">IF(AND(B4505:D4505=المصروف!D4505:F4505),"مصروف","غير مصروف")</f>
        <v>مصروف</v>
      </c>
    </row>
    <row r="4506" spans="1:5" ht="27" thickBot="1" x14ac:dyDescent="0.45">
      <c r="A4506" s="49"/>
      <c r="E4506" s="50" t="str">
        <f t="array" ref="E4506">IF(AND(B4506:D4506=المصروف!D4506:F4506),"مصروف","غير مصروف")</f>
        <v>مصروف</v>
      </c>
    </row>
    <row r="4507" spans="1:5" ht="27" thickBot="1" x14ac:dyDescent="0.45">
      <c r="A4507" s="49"/>
      <c r="E4507" s="50" t="str">
        <f t="array" ref="E4507">IF(AND(B4507:D4507=المصروف!D4507:F4507),"مصروف","غير مصروف")</f>
        <v>مصروف</v>
      </c>
    </row>
    <row r="4508" spans="1:5" ht="27" thickBot="1" x14ac:dyDescent="0.45">
      <c r="A4508" s="49"/>
      <c r="E4508" s="50" t="str">
        <f t="array" ref="E4508">IF(AND(B4508:D4508=المصروف!D4508:F4508),"مصروف","غير مصروف")</f>
        <v>مصروف</v>
      </c>
    </row>
    <row r="4509" spans="1:5" ht="27" thickBot="1" x14ac:dyDescent="0.45">
      <c r="A4509" s="49"/>
      <c r="E4509" s="50" t="str">
        <f t="array" ref="E4509">IF(AND(B4509:D4509=المصروف!D4509:F4509),"مصروف","غير مصروف")</f>
        <v>مصروف</v>
      </c>
    </row>
    <row r="4510" spans="1:5" ht="27" thickBot="1" x14ac:dyDescent="0.45">
      <c r="A4510" s="49"/>
      <c r="E4510" s="50" t="str">
        <f t="array" ref="E4510">IF(AND(B4510:D4510=المصروف!D4510:F4510),"مصروف","غير مصروف")</f>
        <v>مصروف</v>
      </c>
    </row>
    <row r="4511" spans="1:5" ht="27" thickBot="1" x14ac:dyDescent="0.45">
      <c r="A4511" s="49"/>
      <c r="E4511" s="50" t="str">
        <f t="array" ref="E4511">IF(AND(B4511:D4511=المصروف!D4511:F4511),"مصروف","غير مصروف")</f>
        <v>مصروف</v>
      </c>
    </row>
    <row r="4512" spans="1:5" ht="27" thickBot="1" x14ac:dyDescent="0.45">
      <c r="A4512" s="49"/>
      <c r="E4512" s="50" t="str">
        <f t="array" ref="E4512">IF(AND(B4512:D4512=المصروف!D4512:F4512),"مصروف","غير مصروف")</f>
        <v>مصروف</v>
      </c>
    </row>
    <row r="4513" spans="1:5" ht="27" thickBot="1" x14ac:dyDescent="0.45">
      <c r="A4513" s="49"/>
      <c r="E4513" s="50" t="str">
        <f t="array" ref="E4513">IF(AND(B4513:D4513=المصروف!D4513:F4513),"مصروف","غير مصروف")</f>
        <v>مصروف</v>
      </c>
    </row>
    <row r="4514" spans="1:5" ht="27" thickBot="1" x14ac:dyDescent="0.45">
      <c r="A4514" s="49"/>
      <c r="E4514" s="50" t="str">
        <f t="array" ref="E4514">IF(AND(B4514:D4514=المصروف!D4514:F4514),"مصروف","غير مصروف")</f>
        <v>مصروف</v>
      </c>
    </row>
    <row r="4515" spans="1:5" ht="27" thickBot="1" x14ac:dyDescent="0.45">
      <c r="A4515" s="49"/>
      <c r="E4515" s="50" t="str">
        <f t="array" ref="E4515">IF(AND(B4515:D4515=المصروف!D4515:F4515),"مصروف","غير مصروف")</f>
        <v>مصروف</v>
      </c>
    </row>
    <row r="4516" spans="1:5" ht="27" thickBot="1" x14ac:dyDescent="0.45">
      <c r="A4516" s="49"/>
      <c r="E4516" s="50" t="str">
        <f t="array" ref="E4516">IF(AND(B4516:D4516=المصروف!D4516:F4516),"مصروف","غير مصروف")</f>
        <v>مصروف</v>
      </c>
    </row>
    <row r="4517" spans="1:5" ht="27" thickBot="1" x14ac:dyDescent="0.45">
      <c r="A4517" s="49"/>
      <c r="E4517" s="50" t="str">
        <f t="array" ref="E4517">IF(AND(B4517:D4517=المصروف!D4517:F4517),"مصروف","غير مصروف")</f>
        <v>مصروف</v>
      </c>
    </row>
    <row r="4518" spans="1:5" ht="27" thickBot="1" x14ac:dyDescent="0.45">
      <c r="A4518" s="49"/>
      <c r="E4518" s="50" t="str">
        <f t="array" ref="E4518">IF(AND(B4518:D4518=المصروف!D4518:F4518),"مصروف","غير مصروف")</f>
        <v>مصروف</v>
      </c>
    </row>
    <row r="4519" spans="1:5" ht="27" thickBot="1" x14ac:dyDescent="0.45">
      <c r="A4519" s="49"/>
      <c r="E4519" s="50" t="str">
        <f t="array" ref="E4519">IF(AND(B4519:D4519=المصروف!D4519:F4519),"مصروف","غير مصروف")</f>
        <v>مصروف</v>
      </c>
    </row>
    <row r="4520" spans="1:5" ht="27" thickBot="1" x14ac:dyDescent="0.45">
      <c r="A4520" s="49"/>
      <c r="E4520" s="50" t="str">
        <f t="array" ref="E4520">IF(AND(B4520:D4520=المصروف!D4520:F4520),"مصروف","غير مصروف")</f>
        <v>مصروف</v>
      </c>
    </row>
    <row r="4521" spans="1:5" ht="27" thickBot="1" x14ac:dyDescent="0.45">
      <c r="A4521" s="49"/>
      <c r="E4521" s="50" t="str">
        <f t="array" ref="E4521">IF(AND(B4521:D4521=المصروف!D4521:F4521),"مصروف","غير مصروف")</f>
        <v>مصروف</v>
      </c>
    </row>
    <row r="4522" spans="1:5" ht="27" thickBot="1" x14ac:dyDescent="0.45">
      <c r="A4522" s="49"/>
      <c r="E4522" s="50" t="str">
        <f t="array" ref="E4522">IF(AND(B4522:D4522=المصروف!D4522:F4522),"مصروف","غير مصروف")</f>
        <v>مصروف</v>
      </c>
    </row>
    <row r="4523" spans="1:5" ht="27" thickBot="1" x14ac:dyDescent="0.45">
      <c r="A4523" s="49"/>
      <c r="E4523" s="50" t="str">
        <f t="array" ref="E4523">IF(AND(B4523:D4523=المصروف!D4523:F4523),"مصروف","غير مصروف")</f>
        <v>مصروف</v>
      </c>
    </row>
    <row r="4524" spans="1:5" ht="27" thickBot="1" x14ac:dyDescent="0.45">
      <c r="A4524" s="49"/>
      <c r="E4524" s="50" t="str">
        <f t="array" ref="E4524">IF(AND(B4524:D4524=المصروف!D4524:F4524),"مصروف","غير مصروف")</f>
        <v>مصروف</v>
      </c>
    </row>
    <row r="4525" spans="1:5" ht="27" thickBot="1" x14ac:dyDescent="0.45">
      <c r="A4525" s="49"/>
      <c r="E4525" s="50" t="str">
        <f t="array" ref="E4525">IF(AND(B4525:D4525=المصروف!D4525:F4525),"مصروف","غير مصروف")</f>
        <v>مصروف</v>
      </c>
    </row>
    <row r="4526" spans="1:5" ht="27" thickBot="1" x14ac:dyDescent="0.45">
      <c r="A4526" s="49"/>
      <c r="E4526" s="50" t="str">
        <f t="array" ref="E4526">IF(AND(B4526:D4526=المصروف!D4526:F4526),"مصروف","غير مصروف")</f>
        <v>مصروف</v>
      </c>
    </row>
    <row r="4527" spans="1:5" ht="27" thickBot="1" x14ac:dyDescent="0.45">
      <c r="A4527" s="49"/>
      <c r="E4527" s="50" t="str">
        <f t="array" ref="E4527">IF(AND(B4527:D4527=المصروف!D4527:F4527),"مصروف","غير مصروف")</f>
        <v>مصروف</v>
      </c>
    </row>
    <row r="4528" spans="1:5" ht="27" thickBot="1" x14ac:dyDescent="0.45">
      <c r="A4528" s="49"/>
      <c r="E4528" s="50" t="str">
        <f t="array" ref="E4528">IF(AND(B4528:D4528=المصروف!D4528:F4528),"مصروف","غير مصروف")</f>
        <v>مصروف</v>
      </c>
    </row>
    <row r="4529" spans="1:5" ht="27" thickBot="1" x14ac:dyDescent="0.45">
      <c r="A4529" s="49"/>
      <c r="E4529" s="50" t="str">
        <f t="array" ref="E4529">IF(AND(B4529:D4529=المصروف!D4529:F4529),"مصروف","غير مصروف")</f>
        <v>مصروف</v>
      </c>
    </row>
    <row r="4530" spans="1:5" ht="27" thickBot="1" x14ac:dyDescent="0.45">
      <c r="A4530" s="49"/>
      <c r="E4530" s="50" t="str">
        <f t="array" ref="E4530">IF(AND(B4530:D4530=المصروف!D4530:F4530),"مصروف","غير مصروف")</f>
        <v>مصروف</v>
      </c>
    </row>
    <row r="4531" spans="1:5" ht="27" thickBot="1" x14ac:dyDescent="0.45">
      <c r="A4531" s="49"/>
      <c r="E4531" s="50" t="str">
        <f t="array" ref="E4531">IF(AND(B4531:D4531=المصروف!D4531:F4531),"مصروف","غير مصروف")</f>
        <v>مصروف</v>
      </c>
    </row>
    <row r="4532" spans="1:5" ht="27" thickBot="1" x14ac:dyDescent="0.45">
      <c r="A4532" s="49"/>
      <c r="E4532" s="50" t="str">
        <f t="array" ref="E4532">IF(AND(B4532:D4532=المصروف!D4532:F4532),"مصروف","غير مصروف")</f>
        <v>مصروف</v>
      </c>
    </row>
    <row r="4533" spans="1:5" ht="27" thickBot="1" x14ac:dyDescent="0.45">
      <c r="A4533" s="49"/>
      <c r="E4533" s="50" t="str">
        <f t="array" ref="E4533">IF(AND(B4533:D4533=المصروف!D4533:F4533),"مصروف","غير مصروف")</f>
        <v>مصروف</v>
      </c>
    </row>
    <row r="4534" spans="1:5" ht="27" thickBot="1" x14ac:dyDescent="0.45">
      <c r="A4534" s="49"/>
      <c r="E4534" s="50" t="str">
        <f t="array" ref="E4534">IF(AND(B4534:D4534=المصروف!D4534:F4534),"مصروف","غير مصروف")</f>
        <v>مصروف</v>
      </c>
    </row>
    <row r="4535" spans="1:5" ht="27" thickBot="1" x14ac:dyDescent="0.45">
      <c r="A4535" s="49"/>
      <c r="E4535" s="50" t="str">
        <f t="array" ref="E4535">IF(AND(B4535:D4535=المصروف!D4535:F4535),"مصروف","غير مصروف")</f>
        <v>مصروف</v>
      </c>
    </row>
    <row r="4536" spans="1:5" ht="27" thickBot="1" x14ac:dyDescent="0.45">
      <c r="A4536" s="49"/>
      <c r="E4536" s="50" t="str">
        <f t="array" ref="E4536">IF(AND(B4536:D4536=المصروف!D4536:F4536),"مصروف","غير مصروف")</f>
        <v>مصروف</v>
      </c>
    </row>
    <row r="4537" spans="1:5" ht="27" thickBot="1" x14ac:dyDescent="0.45">
      <c r="A4537" s="49"/>
      <c r="E4537" s="50" t="str">
        <f t="array" ref="E4537">IF(AND(B4537:D4537=المصروف!D4537:F4537),"مصروف","غير مصروف")</f>
        <v>مصروف</v>
      </c>
    </row>
    <row r="4538" spans="1:5" ht="27" thickBot="1" x14ac:dyDescent="0.45">
      <c r="A4538" s="49"/>
      <c r="E4538" s="50" t="str">
        <f t="array" ref="E4538">IF(AND(B4538:D4538=المصروف!D4538:F4538),"مصروف","غير مصروف")</f>
        <v>مصروف</v>
      </c>
    </row>
    <row r="4539" spans="1:5" ht="27" thickBot="1" x14ac:dyDescent="0.45">
      <c r="A4539" s="49"/>
      <c r="E4539" s="50" t="str">
        <f t="array" ref="E4539">IF(AND(B4539:D4539=المصروف!D4539:F4539),"مصروف","غير مصروف")</f>
        <v>مصروف</v>
      </c>
    </row>
    <row r="4540" spans="1:5" ht="27" thickBot="1" x14ac:dyDescent="0.45">
      <c r="A4540" s="49"/>
      <c r="E4540" s="50" t="str">
        <f t="array" ref="E4540">IF(AND(B4540:D4540=المصروف!D4540:F4540),"مصروف","غير مصروف")</f>
        <v>مصروف</v>
      </c>
    </row>
    <row r="4541" spans="1:5" ht="27" thickBot="1" x14ac:dyDescent="0.45">
      <c r="A4541" s="49"/>
      <c r="E4541" s="50" t="str">
        <f t="array" ref="E4541">IF(AND(B4541:D4541=المصروف!D4541:F4541),"مصروف","غير مصروف")</f>
        <v>مصروف</v>
      </c>
    </row>
    <row r="4542" spans="1:5" ht="27" thickBot="1" x14ac:dyDescent="0.45">
      <c r="A4542" s="49"/>
      <c r="E4542" s="50" t="str">
        <f t="array" ref="E4542">IF(AND(B4542:D4542=المصروف!D4542:F4542),"مصروف","غير مصروف")</f>
        <v>مصروف</v>
      </c>
    </row>
    <row r="4543" spans="1:5" ht="27" thickBot="1" x14ac:dyDescent="0.45">
      <c r="A4543" s="49"/>
      <c r="E4543" s="50" t="str">
        <f t="array" ref="E4543">IF(AND(B4543:D4543=المصروف!D4543:F4543),"مصروف","غير مصروف")</f>
        <v>مصروف</v>
      </c>
    </row>
    <row r="4544" spans="1:5" ht="27" thickBot="1" x14ac:dyDescent="0.45">
      <c r="A4544" s="49"/>
      <c r="E4544" s="50" t="str">
        <f t="array" ref="E4544">IF(AND(B4544:D4544=المصروف!D4544:F4544),"مصروف","غير مصروف")</f>
        <v>مصروف</v>
      </c>
    </row>
    <row r="4545" spans="1:5" ht="27" thickBot="1" x14ac:dyDescent="0.45">
      <c r="A4545" s="49"/>
      <c r="E4545" s="50" t="str">
        <f t="array" ref="E4545">IF(AND(B4545:D4545=المصروف!D4545:F4545),"مصروف","غير مصروف")</f>
        <v>مصروف</v>
      </c>
    </row>
    <row r="4546" spans="1:5" ht="27" thickBot="1" x14ac:dyDescent="0.45">
      <c r="A4546" s="49"/>
      <c r="E4546" s="50" t="str">
        <f t="array" ref="E4546">IF(AND(B4546:D4546=المصروف!D4546:F4546),"مصروف","غير مصروف")</f>
        <v>مصروف</v>
      </c>
    </row>
    <row r="4547" spans="1:5" ht="27" thickBot="1" x14ac:dyDescent="0.45">
      <c r="A4547" s="49"/>
      <c r="E4547" s="50" t="str">
        <f t="array" ref="E4547">IF(AND(B4547:D4547=المصروف!D4547:F4547),"مصروف","غير مصروف")</f>
        <v>مصروف</v>
      </c>
    </row>
    <row r="4548" spans="1:5" ht="27" thickBot="1" x14ac:dyDescent="0.45">
      <c r="A4548" s="49"/>
      <c r="E4548" s="50" t="str">
        <f t="array" ref="E4548">IF(AND(B4548:D4548=المصروف!D4548:F4548),"مصروف","غير مصروف")</f>
        <v>مصروف</v>
      </c>
    </row>
    <row r="4549" spans="1:5" ht="27" thickBot="1" x14ac:dyDescent="0.45">
      <c r="A4549" s="49"/>
      <c r="E4549" s="50" t="str">
        <f t="array" ref="E4549">IF(AND(B4549:D4549=المصروف!D4549:F4549),"مصروف","غير مصروف")</f>
        <v>مصروف</v>
      </c>
    </row>
    <row r="4550" spans="1:5" ht="27" thickBot="1" x14ac:dyDescent="0.45">
      <c r="A4550" s="49"/>
      <c r="E4550" s="50" t="str">
        <f t="array" ref="E4550">IF(AND(B4550:D4550=المصروف!D4550:F4550),"مصروف","غير مصروف")</f>
        <v>مصروف</v>
      </c>
    </row>
    <row r="4551" spans="1:5" ht="27" thickBot="1" x14ac:dyDescent="0.45">
      <c r="A4551" s="49"/>
      <c r="E4551" s="50" t="str">
        <f t="array" ref="E4551">IF(AND(B4551:D4551=المصروف!D4551:F4551),"مصروف","غير مصروف")</f>
        <v>مصروف</v>
      </c>
    </row>
    <row r="4552" spans="1:5" ht="27" thickBot="1" x14ac:dyDescent="0.45">
      <c r="A4552" s="49"/>
      <c r="E4552" s="50" t="str">
        <f t="array" ref="E4552">IF(AND(B4552:D4552=المصروف!D4552:F4552),"مصروف","غير مصروف")</f>
        <v>مصروف</v>
      </c>
    </row>
    <row r="4553" spans="1:5" ht="27" thickBot="1" x14ac:dyDescent="0.45">
      <c r="A4553" s="49"/>
      <c r="E4553" s="50" t="str">
        <f t="array" ref="E4553">IF(AND(B4553:D4553=المصروف!D4553:F4553),"مصروف","غير مصروف")</f>
        <v>مصروف</v>
      </c>
    </row>
    <row r="4554" spans="1:5" ht="27" thickBot="1" x14ac:dyDescent="0.45">
      <c r="A4554" s="49"/>
      <c r="E4554" s="50" t="str">
        <f t="array" ref="E4554">IF(AND(B4554:D4554=المصروف!D4554:F4554),"مصروف","غير مصروف")</f>
        <v>مصروف</v>
      </c>
    </row>
    <row r="4555" spans="1:5" ht="27" thickBot="1" x14ac:dyDescent="0.45">
      <c r="A4555" s="49"/>
      <c r="E4555" s="50" t="str">
        <f t="array" ref="E4555">IF(AND(B4555:D4555=المصروف!D4555:F4555),"مصروف","غير مصروف")</f>
        <v>مصروف</v>
      </c>
    </row>
    <row r="4556" spans="1:5" ht="27" thickBot="1" x14ac:dyDescent="0.45">
      <c r="A4556" s="49"/>
      <c r="E4556" s="50" t="str">
        <f t="array" ref="E4556">IF(AND(B4556:D4556=المصروف!D4556:F4556),"مصروف","غير مصروف")</f>
        <v>مصروف</v>
      </c>
    </row>
    <row r="4557" spans="1:5" ht="27" thickBot="1" x14ac:dyDescent="0.45">
      <c r="A4557" s="49"/>
      <c r="E4557" s="50" t="str">
        <f t="array" ref="E4557">IF(AND(B4557:D4557=المصروف!D4557:F4557),"مصروف","غير مصروف")</f>
        <v>مصروف</v>
      </c>
    </row>
    <row r="4558" spans="1:5" ht="27" thickBot="1" x14ac:dyDescent="0.45">
      <c r="A4558" s="49"/>
      <c r="E4558" s="50" t="str">
        <f t="array" ref="E4558">IF(AND(B4558:D4558=المصروف!D4558:F4558),"مصروف","غير مصروف")</f>
        <v>مصروف</v>
      </c>
    </row>
    <row r="4559" spans="1:5" ht="27" thickBot="1" x14ac:dyDescent="0.45">
      <c r="A4559" s="49"/>
      <c r="E4559" s="50" t="str">
        <f t="array" ref="E4559">IF(AND(B4559:D4559=المصروف!D4559:F4559),"مصروف","غير مصروف")</f>
        <v>مصروف</v>
      </c>
    </row>
    <row r="4560" spans="1:5" ht="27" thickBot="1" x14ac:dyDescent="0.45">
      <c r="A4560" s="49"/>
      <c r="E4560" s="50" t="str">
        <f t="array" ref="E4560">IF(AND(B4560:D4560=المصروف!D4560:F4560),"مصروف","غير مصروف")</f>
        <v>مصروف</v>
      </c>
    </row>
    <row r="4561" spans="1:5" ht="27" thickBot="1" x14ac:dyDescent="0.45">
      <c r="A4561" s="49"/>
      <c r="E4561" s="50" t="str">
        <f t="array" ref="E4561">IF(AND(B4561:D4561=المصروف!D4561:F4561),"مصروف","غير مصروف")</f>
        <v>مصروف</v>
      </c>
    </row>
    <row r="4562" spans="1:5" ht="27" thickBot="1" x14ac:dyDescent="0.45">
      <c r="A4562" s="49"/>
      <c r="E4562" s="50" t="str">
        <f t="array" ref="E4562">IF(AND(B4562:D4562=المصروف!D4562:F4562),"مصروف","غير مصروف")</f>
        <v>مصروف</v>
      </c>
    </row>
    <row r="4563" spans="1:5" ht="27" thickBot="1" x14ac:dyDescent="0.45">
      <c r="A4563" s="49"/>
      <c r="E4563" s="50" t="str">
        <f t="array" ref="E4563">IF(AND(B4563:D4563=المصروف!D4563:F4563),"مصروف","غير مصروف")</f>
        <v>مصروف</v>
      </c>
    </row>
    <row r="4564" spans="1:5" ht="27" thickBot="1" x14ac:dyDescent="0.45">
      <c r="A4564" s="49"/>
      <c r="E4564" s="50" t="str">
        <f t="array" ref="E4564">IF(AND(B4564:D4564=المصروف!D4564:F4564),"مصروف","غير مصروف")</f>
        <v>مصروف</v>
      </c>
    </row>
    <row r="4565" spans="1:5" ht="27" thickBot="1" x14ac:dyDescent="0.45">
      <c r="A4565" s="49"/>
      <c r="E4565" s="50" t="str">
        <f t="array" ref="E4565">IF(AND(B4565:D4565=المصروف!D4565:F4565),"مصروف","غير مصروف")</f>
        <v>مصروف</v>
      </c>
    </row>
    <row r="4566" spans="1:5" ht="27" thickBot="1" x14ac:dyDescent="0.45">
      <c r="A4566" s="49"/>
      <c r="E4566" s="50" t="str">
        <f t="array" ref="E4566">IF(AND(B4566:D4566=المصروف!D4566:F4566),"مصروف","غير مصروف")</f>
        <v>مصروف</v>
      </c>
    </row>
    <row r="4567" spans="1:5" ht="27" thickBot="1" x14ac:dyDescent="0.45">
      <c r="A4567" s="49"/>
      <c r="E4567" s="50" t="str">
        <f t="array" ref="E4567">IF(AND(B4567:D4567=المصروف!D4567:F4567),"مصروف","غير مصروف")</f>
        <v>مصروف</v>
      </c>
    </row>
    <row r="4568" spans="1:5" ht="27" thickBot="1" x14ac:dyDescent="0.45">
      <c r="A4568" s="49"/>
      <c r="E4568" s="50" t="str">
        <f t="array" ref="E4568">IF(AND(B4568:D4568=المصروف!D4568:F4568),"مصروف","غير مصروف")</f>
        <v>مصروف</v>
      </c>
    </row>
    <row r="4569" spans="1:5" ht="27" thickBot="1" x14ac:dyDescent="0.45">
      <c r="A4569" s="49"/>
      <c r="E4569" s="50" t="str">
        <f t="array" ref="E4569">IF(AND(B4569:D4569=المصروف!D4569:F4569),"مصروف","غير مصروف")</f>
        <v>مصروف</v>
      </c>
    </row>
    <row r="4570" spans="1:5" ht="27" thickBot="1" x14ac:dyDescent="0.45">
      <c r="A4570" s="49"/>
      <c r="E4570" s="50" t="str">
        <f t="array" ref="E4570">IF(AND(B4570:D4570=المصروف!D4570:F4570),"مصروف","غير مصروف")</f>
        <v>مصروف</v>
      </c>
    </row>
    <row r="4571" spans="1:5" ht="27" thickBot="1" x14ac:dyDescent="0.45">
      <c r="A4571" s="49"/>
      <c r="E4571" s="50" t="str">
        <f t="array" ref="E4571">IF(AND(B4571:D4571=المصروف!D4571:F4571),"مصروف","غير مصروف")</f>
        <v>مصروف</v>
      </c>
    </row>
    <row r="4572" spans="1:5" ht="27" thickBot="1" x14ac:dyDescent="0.45">
      <c r="A4572" s="49"/>
      <c r="E4572" s="50" t="str">
        <f t="array" ref="E4572">IF(AND(B4572:D4572=المصروف!D4572:F4572),"مصروف","غير مصروف")</f>
        <v>مصروف</v>
      </c>
    </row>
    <row r="4573" spans="1:5" ht="27" thickBot="1" x14ac:dyDescent="0.45">
      <c r="A4573" s="49"/>
      <c r="E4573" s="50" t="str">
        <f t="array" ref="E4573">IF(AND(B4573:D4573=المصروف!D4573:F4573),"مصروف","غير مصروف")</f>
        <v>مصروف</v>
      </c>
    </row>
    <row r="4574" spans="1:5" ht="27" thickBot="1" x14ac:dyDescent="0.45">
      <c r="A4574" s="49"/>
      <c r="E4574" s="50" t="str">
        <f t="array" ref="E4574">IF(AND(B4574:D4574=المصروف!D4574:F4574),"مصروف","غير مصروف")</f>
        <v>مصروف</v>
      </c>
    </row>
    <row r="4575" spans="1:5" ht="27" thickBot="1" x14ac:dyDescent="0.45">
      <c r="A4575" s="49"/>
      <c r="E4575" s="50" t="str">
        <f t="array" ref="E4575">IF(AND(B4575:D4575=المصروف!D4575:F4575),"مصروف","غير مصروف")</f>
        <v>مصروف</v>
      </c>
    </row>
    <row r="4576" spans="1:5" ht="27" thickBot="1" x14ac:dyDescent="0.45">
      <c r="A4576" s="49"/>
      <c r="E4576" s="50" t="str">
        <f t="array" ref="E4576">IF(AND(B4576:D4576=المصروف!D4576:F4576),"مصروف","غير مصروف")</f>
        <v>مصروف</v>
      </c>
    </row>
    <row r="4577" spans="1:5" ht="27" thickBot="1" x14ac:dyDescent="0.45">
      <c r="A4577" s="49"/>
      <c r="E4577" s="50" t="str">
        <f t="array" ref="E4577">IF(AND(B4577:D4577=المصروف!D4577:F4577),"مصروف","غير مصروف")</f>
        <v>مصروف</v>
      </c>
    </row>
    <row r="4578" spans="1:5" ht="27" thickBot="1" x14ac:dyDescent="0.45">
      <c r="A4578" s="49"/>
      <c r="E4578" s="50" t="str">
        <f t="array" ref="E4578">IF(AND(B4578:D4578=المصروف!D4578:F4578),"مصروف","غير مصروف")</f>
        <v>مصروف</v>
      </c>
    </row>
    <row r="4579" spans="1:5" ht="27" thickBot="1" x14ac:dyDescent="0.45">
      <c r="A4579" s="49"/>
      <c r="E4579" s="50" t="str">
        <f t="array" ref="E4579">IF(AND(B4579:D4579=المصروف!D4579:F4579),"مصروف","غير مصروف")</f>
        <v>مصروف</v>
      </c>
    </row>
    <row r="4580" spans="1:5" ht="27" thickBot="1" x14ac:dyDescent="0.45">
      <c r="A4580" s="49"/>
      <c r="E4580" s="50" t="str">
        <f t="array" ref="E4580">IF(AND(B4580:D4580=المصروف!D4580:F4580),"مصروف","غير مصروف")</f>
        <v>مصروف</v>
      </c>
    </row>
    <row r="4581" spans="1:5" ht="27" thickBot="1" x14ac:dyDescent="0.45">
      <c r="A4581" s="49"/>
      <c r="E4581" s="50" t="str">
        <f t="array" ref="E4581">IF(AND(B4581:D4581=المصروف!D4581:F4581),"مصروف","غير مصروف")</f>
        <v>مصروف</v>
      </c>
    </row>
    <row r="4582" spans="1:5" ht="27" thickBot="1" x14ac:dyDescent="0.45">
      <c r="A4582" s="49"/>
      <c r="E4582" s="50" t="str">
        <f t="array" ref="E4582">IF(AND(B4582:D4582=المصروف!D4582:F4582),"مصروف","غير مصروف")</f>
        <v>مصروف</v>
      </c>
    </row>
    <row r="4583" spans="1:5" ht="27" thickBot="1" x14ac:dyDescent="0.45">
      <c r="A4583" s="49"/>
      <c r="E4583" s="50" t="str">
        <f t="array" ref="E4583">IF(AND(B4583:D4583=المصروف!D4583:F4583),"مصروف","غير مصروف")</f>
        <v>مصروف</v>
      </c>
    </row>
    <row r="4584" spans="1:5" ht="27" thickBot="1" x14ac:dyDescent="0.45">
      <c r="A4584" s="49"/>
      <c r="E4584" s="50" t="str">
        <f t="array" ref="E4584">IF(AND(B4584:D4584=المصروف!D4584:F4584),"مصروف","غير مصروف")</f>
        <v>مصروف</v>
      </c>
    </row>
    <row r="4585" spans="1:5" ht="27" thickBot="1" x14ac:dyDescent="0.45">
      <c r="A4585" s="49"/>
      <c r="E4585" s="50" t="str">
        <f t="array" ref="E4585">IF(AND(B4585:D4585=المصروف!D4585:F4585),"مصروف","غير مصروف")</f>
        <v>مصروف</v>
      </c>
    </row>
    <row r="4586" spans="1:5" ht="27" thickBot="1" x14ac:dyDescent="0.45">
      <c r="A4586" s="49"/>
      <c r="E4586" s="50" t="str">
        <f t="array" ref="E4586">IF(AND(B4586:D4586=المصروف!D4586:F4586),"مصروف","غير مصروف")</f>
        <v>مصروف</v>
      </c>
    </row>
    <row r="4587" spans="1:5" ht="27" thickBot="1" x14ac:dyDescent="0.45">
      <c r="A4587" s="49"/>
      <c r="E4587" s="50" t="str">
        <f t="array" ref="E4587">IF(AND(B4587:D4587=المصروف!D4587:F4587),"مصروف","غير مصروف")</f>
        <v>مصروف</v>
      </c>
    </row>
    <row r="4588" spans="1:5" ht="27" thickBot="1" x14ac:dyDescent="0.45">
      <c r="A4588" s="49"/>
      <c r="E4588" s="50" t="str">
        <f t="array" ref="E4588">IF(AND(B4588:D4588=المصروف!D4588:F4588),"مصروف","غير مصروف")</f>
        <v>مصروف</v>
      </c>
    </row>
    <row r="4589" spans="1:5" ht="27" thickBot="1" x14ac:dyDescent="0.45">
      <c r="A4589" s="49"/>
      <c r="E4589" s="50" t="str">
        <f t="array" ref="E4589">IF(AND(B4589:D4589=المصروف!D4589:F4589),"مصروف","غير مصروف")</f>
        <v>مصروف</v>
      </c>
    </row>
    <row r="4590" spans="1:5" ht="27" thickBot="1" x14ac:dyDescent="0.45">
      <c r="A4590" s="49"/>
      <c r="E4590" s="50" t="str">
        <f t="array" ref="E4590">IF(AND(B4590:D4590=المصروف!D4590:F4590),"مصروف","غير مصروف")</f>
        <v>مصروف</v>
      </c>
    </row>
    <row r="4591" spans="1:5" ht="27" thickBot="1" x14ac:dyDescent="0.45">
      <c r="A4591" s="49"/>
      <c r="E4591" s="50" t="str">
        <f t="array" ref="E4591">IF(AND(B4591:D4591=المصروف!D4591:F4591),"مصروف","غير مصروف")</f>
        <v>مصروف</v>
      </c>
    </row>
    <row r="4592" spans="1:5" ht="27" thickBot="1" x14ac:dyDescent="0.45">
      <c r="A4592" s="49"/>
      <c r="E4592" s="50" t="str">
        <f t="array" ref="E4592">IF(AND(B4592:D4592=المصروف!D4592:F4592),"مصروف","غير مصروف")</f>
        <v>مصروف</v>
      </c>
    </row>
    <row r="4593" spans="1:5" ht="27" thickBot="1" x14ac:dyDescent="0.45">
      <c r="A4593" s="49"/>
      <c r="E4593" s="50" t="str">
        <f t="array" ref="E4593">IF(AND(B4593:D4593=المصروف!D4593:F4593),"مصروف","غير مصروف")</f>
        <v>مصروف</v>
      </c>
    </row>
    <row r="4594" spans="1:5" ht="27" thickBot="1" x14ac:dyDescent="0.45">
      <c r="A4594" s="49"/>
      <c r="E4594" s="50" t="str">
        <f t="array" ref="E4594">IF(AND(B4594:D4594=المصروف!D4594:F4594),"مصروف","غير مصروف")</f>
        <v>مصروف</v>
      </c>
    </row>
    <row r="4595" spans="1:5" ht="27" thickBot="1" x14ac:dyDescent="0.45">
      <c r="A4595" s="49"/>
      <c r="E4595" s="50" t="str">
        <f t="array" ref="E4595">IF(AND(B4595:D4595=المصروف!D4595:F4595),"مصروف","غير مصروف")</f>
        <v>مصروف</v>
      </c>
    </row>
    <row r="4596" spans="1:5" ht="27" thickBot="1" x14ac:dyDescent="0.45">
      <c r="A4596" s="49"/>
      <c r="E4596" s="50" t="str">
        <f t="array" ref="E4596">IF(AND(B4596:D4596=المصروف!D4596:F4596),"مصروف","غير مصروف")</f>
        <v>مصروف</v>
      </c>
    </row>
    <row r="4597" spans="1:5" ht="27" thickBot="1" x14ac:dyDescent="0.45">
      <c r="A4597" s="49"/>
      <c r="E4597" s="50" t="str">
        <f t="array" ref="E4597">IF(AND(B4597:D4597=المصروف!D4597:F4597),"مصروف","غير مصروف")</f>
        <v>مصروف</v>
      </c>
    </row>
    <row r="4598" spans="1:5" ht="27" thickBot="1" x14ac:dyDescent="0.45">
      <c r="A4598" s="49"/>
      <c r="E4598" s="50" t="str">
        <f t="array" ref="E4598">IF(AND(B4598:D4598=المصروف!D4598:F4598),"مصروف","غير مصروف")</f>
        <v>مصروف</v>
      </c>
    </row>
    <row r="4599" spans="1:5" ht="27" thickBot="1" x14ac:dyDescent="0.45">
      <c r="A4599" s="49"/>
      <c r="E4599" s="50" t="str">
        <f t="array" ref="E4599">IF(AND(B4599:D4599=المصروف!D4599:F4599),"مصروف","غير مصروف")</f>
        <v>مصروف</v>
      </c>
    </row>
    <row r="4600" spans="1:5" ht="27" thickBot="1" x14ac:dyDescent="0.45">
      <c r="A4600" s="49"/>
      <c r="E4600" s="50" t="str">
        <f t="array" ref="E4600">IF(AND(B4600:D4600=المصروف!D4600:F4600),"مصروف","غير مصروف")</f>
        <v>مصروف</v>
      </c>
    </row>
    <row r="4601" spans="1:5" ht="27" thickBot="1" x14ac:dyDescent="0.45">
      <c r="A4601" s="49"/>
      <c r="E4601" s="50" t="str">
        <f t="array" ref="E4601">IF(AND(B4601:D4601=المصروف!D4601:F4601),"مصروف","غير مصروف")</f>
        <v>مصروف</v>
      </c>
    </row>
    <row r="4602" spans="1:5" ht="27" thickBot="1" x14ac:dyDescent="0.45">
      <c r="A4602" s="49"/>
      <c r="E4602" s="50" t="str">
        <f t="array" ref="E4602">IF(AND(B4602:D4602=المصروف!D4602:F4602),"مصروف","غير مصروف")</f>
        <v>مصروف</v>
      </c>
    </row>
    <row r="4603" spans="1:5" ht="27" thickBot="1" x14ac:dyDescent="0.45">
      <c r="A4603" s="49"/>
      <c r="E4603" s="50" t="str">
        <f t="array" ref="E4603">IF(AND(B4603:D4603=المصروف!D4603:F4603),"مصروف","غير مصروف")</f>
        <v>مصروف</v>
      </c>
    </row>
    <row r="4604" spans="1:5" ht="27" thickBot="1" x14ac:dyDescent="0.45">
      <c r="A4604" s="49"/>
      <c r="E4604" s="50" t="str">
        <f t="array" ref="E4604">IF(AND(B4604:D4604=المصروف!D4604:F4604),"مصروف","غير مصروف")</f>
        <v>مصروف</v>
      </c>
    </row>
    <row r="4605" spans="1:5" ht="27" thickBot="1" x14ac:dyDescent="0.45">
      <c r="A4605" s="49"/>
      <c r="E4605" s="50" t="str">
        <f t="array" ref="E4605">IF(AND(B4605:D4605=المصروف!D4605:F4605),"مصروف","غير مصروف")</f>
        <v>مصروف</v>
      </c>
    </row>
    <row r="4606" spans="1:5" ht="27" thickBot="1" x14ac:dyDescent="0.45">
      <c r="A4606" s="49"/>
      <c r="E4606" s="50" t="str">
        <f t="array" ref="E4606">IF(AND(B4606:D4606=المصروف!D4606:F4606),"مصروف","غير مصروف")</f>
        <v>مصروف</v>
      </c>
    </row>
    <row r="4607" spans="1:5" ht="27" thickBot="1" x14ac:dyDescent="0.45">
      <c r="A4607" s="49"/>
      <c r="E4607" s="50" t="str">
        <f t="array" ref="E4607">IF(AND(B4607:D4607=المصروف!D4607:F4607),"مصروف","غير مصروف")</f>
        <v>مصروف</v>
      </c>
    </row>
    <row r="4608" spans="1:5" ht="27" thickBot="1" x14ac:dyDescent="0.45">
      <c r="A4608" s="49"/>
      <c r="E4608" s="50" t="str">
        <f t="array" ref="E4608">IF(AND(B4608:D4608=المصروف!D4608:F4608),"مصروف","غير مصروف")</f>
        <v>مصروف</v>
      </c>
    </row>
    <row r="4609" spans="1:5" ht="27" thickBot="1" x14ac:dyDescent="0.45">
      <c r="A4609" s="49"/>
      <c r="E4609" s="50" t="str">
        <f t="array" ref="E4609">IF(AND(B4609:D4609=المصروف!D4609:F4609),"مصروف","غير مصروف")</f>
        <v>مصروف</v>
      </c>
    </row>
    <row r="4610" spans="1:5" ht="27" thickBot="1" x14ac:dyDescent="0.45">
      <c r="A4610" s="49"/>
      <c r="E4610" s="50" t="str">
        <f t="array" ref="E4610">IF(AND(B4610:D4610=المصروف!D4610:F4610),"مصروف","غير مصروف")</f>
        <v>مصروف</v>
      </c>
    </row>
    <row r="4611" spans="1:5" ht="27" thickBot="1" x14ac:dyDescent="0.45">
      <c r="A4611" s="49"/>
      <c r="E4611" s="50" t="str">
        <f t="array" ref="E4611">IF(AND(B4611:D4611=المصروف!D4611:F4611),"مصروف","غير مصروف")</f>
        <v>مصروف</v>
      </c>
    </row>
    <row r="4612" spans="1:5" ht="27" thickBot="1" x14ac:dyDescent="0.45">
      <c r="A4612" s="49"/>
      <c r="E4612" s="50" t="str">
        <f t="array" ref="E4612">IF(AND(B4612:D4612=المصروف!D4612:F4612),"مصروف","غير مصروف")</f>
        <v>مصروف</v>
      </c>
    </row>
    <row r="4613" spans="1:5" ht="27" thickBot="1" x14ac:dyDescent="0.45">
      <c r="A4613" s="49"/>
      <c r="E4613" s="50" t="str">
        <f t="array" ref="E4613">IF(AND(B4613:D4613=المصروف!D4613:F4613),"مصروف","غير مصروف")</f>
        <v>مصروف</v>
      </c>
    </row>
    <row r="4614" spans="1:5" ht="27" thickBot="1" x14ac:dyDescent="0.45">
      <c r="A4614" s="49"/>
      <c r="E4614" s="50" t="str">
        <f t="array" ref="E4614">IF(AND(B4614:D4614=المصروف!D4614:F4614),"مصروف","غير مصروف")</f>
        <v>مصروف</v>
      </c>
    </row>
    <row r="4615" spans="1:5" ht="27" thickBot="1" x14ac:dyDescent="0.45">
      <c r="A4615" s="49"/>
      <c r="E4615" s="50" t="str">
        <f t="array" ref="E4615">IF(AND(B4615:D4615=المصروف!D4615:F4615),"مصروف","غير مصروف")</f>
        <v>مصروف</v>
      </c>
    </row>
    <row r="4616" spans="1:5" ht="27" thickBot="1" x14ac:dyDescent="0.45">
      <c r="A4616" s="49"/>
      <c r="E4616" s="50" t="str">
        <f t="array" ref="E4616">IF(AND(B4616:D4616=المصروف!D4616:F4616),"مصروف","غير مصروف")</f>
        <v>مصروف</v>
      </c>
    </row>
    <row r="4617" spans="1:5" ht="27" thickBot="1" x14ac:dyDescent="0.45">
      <c r="A4617" s="49"/>
      <c r="E4617" s="50" t="str">
        <f t="array" ref="E4617">IF(AND(B4617:D4617=المصروف!D4617:F4617),"مصروف","غير مصروف")</f>
        <v>مصروف</v>
      </c>
    </row>
    <row r="4618" spans="1:5" ht="27" thickBot="1" x14ac:dyDescent="0.45">
      <c r="A4618" s="49"/>
      <c r="E4618" s="50" t="str">
        <f t="array" ref="E4618">IF(AND(B4618:D4618=المصروف!D4618:F4618),"مصروف","غير مصروف")</f>
        <v>مصروف</v>
      </c>
    </row>
    <row r="4619" spans="1:5" ht="27" thickBot="1" x14ac:dyDescent="0.45">
      <c r="A4619" s="49"/>
      <c r="E4619" s="50" t="str">
        <f t="array" ref="E4619">IF(AND(B4619:D4619=المصروف!D4619:F4619),"مصروف","غير مصروف")</f>
        <v>مصروف</v>
      </c>
    </row>
    <row r="4620" spans="1:5" ht="27" thickBot="1" x14ac:dyDescent="0.45">
      <c r="A4620" s="49"/>
      <c r="E4620" s="50" t="str">
        <f t="array" ref="E4620">IF(AND(B4620:D4620=المصروف!D4620:F4620),"مصروف","غير مصروف")</f>
        <v>مصروف</v>
      </c>
    </row>
    <row r="4621" spans="1:5" ht="27" thickBot="1" x14ac:dyDescent="0.45">
      <c r="A4621" s="49"/>
      <c r="E4621" s="50" t="str">
        <f t="array" ref="E4621">IF(AND(B4621:D4621=المصروف!D4621:F4621),"مصروف","غير مصروف")</f>
        <v>مصروف</v>
      </c>
    </row>
    <row r="4622" spans="1:5" ht="27" thickBot="1" x14ac:dyDescent="0.45">
      <c r="A4622" s="49"/>
      <c r="E4622" s="50" t="str">
        <f t="array" ref="E4622">IF(AND(B4622:D4622=المصروف!D4622:F4622),"مصروف","غير مصروف")</f>
        <v>مصروف</v>
      </c>
    </row>
    <row r="4623" spans="1:5" ht="27" thickBot="1" x14ac:dyDescent="0.45">
      <c r="A4623" s="49"/>
      <c r="E4623" s="50" t="str">
        <f t="array" ref="E4623">IF(AND(B4623:D4623=المصروف!D4623:F4623),"مصروف","غير مصروف")</f>
        <v>مصروف</v>
      </c>
    </row>
    <row r="4624" spans="1:5" ht="27" thickBot="1" x14ac:dyDescent="0.45">
      <c r="A4624" s="49"/>
      <c r="E4624" s="50" t="str">
        <f t="array" ref="E4624">IF(AND(B4624:D4624=المصروف!D4624:F4624),"مصروف","غير مصروف")</f>
        <v>مصروف</v>
      </c>
    </row>
    <row r="4625" spans="1:5" ht="27" thickBot="1" x14ac:dyDescent="0.45">
      <c r="A4625" s="49"/>
      <c r="E4625" s="50" t="str">
        <f t="array" ref="E4625">IF(AND(B4625:D4625=المصروف!D4625:F4625),"مصروف","غير مصروف")</f>
        <v>مصروف</v>
      </c>
    </row>
    <row r="4626" spans="1:5" ht="27" thickBot="1" x14ac:dyDescent="0.45">
      <c r="A4626" s="49"/>
      <c r="E4626" s="50" t="str">
        <f t="array" ref="E4626">IF(AND(B4626:D4626=المصروف!D4626:F4626),"مصروف","غير مصروف")</f>
        <v>مصروف</v>
      </c>
    </row>
    <row r="4627" spans="1:5" ht="27" thickBot="1" x14ac:dyDescent="0.45">
      <c r="A4627" s="49"/>
      <c r="E4627" s="50" t="str">
        <f t="array" ref="E4627">IF(AND(B4627:D4627=المصروف!D4627:F4627),"مصروف","غير مصروف")</f>
        <v>مصروف</v>
      </c>
    </row>
    <row r="4628" spans="1:5" ht="27" thickBot="1" x14ac:dyDescent="0.45">
      <c r="A4628" s="49"/>
      <c r="E4628" s="50" t="str">
        <f t="array" ref="E4628">IF(AND(B4628:D4628=المصروف!D4628:F4628),"مصروف","غير مصروف")</f>
        <v>مصروف</v>
      </c>
    </row>
    <row r="4629" spans="1:5" ht="27" thickBot="1" x14ac:dyDescent="0.45">
      <c r="A4629" s="49"/>
      <c r="E4629" s="50" t="str">
        <f t="array" ref="E4629">IF(AND(B4629:D4629=المصروف!D4629:F4629),"مصروف","غير مصروف")</f>
        <v>مصروف</v>
      </c>
    </row>
    <row r="4630" spans="1:5" ht="27" thickBot="1" x14ac:dyDescent="0.45">
      <c r="A4630" s="49"/>
      <c r="E4630" s="50" t="str">
        <f t="array" ref="E4630">IF(AND(B4630:D4630=المصروف!D4630:F4630),"مصروف","غير مصروف")</f>
        <v>مصروف</v>
      </c>
    </row>
    <row r="4631" spans="1:5" ht="27" thickBot="1" x14ac:dyDescent="0.45">
      <c r="A4631" s="49"/>
      <c r="E4631" s="50" t="str">
        <f t="array" ref="E4631">IF(AND(B4631:D4631=المصروف!D4631:F4631),"مصروف","غير مصروف")</f>
        <v>مصروف</v>
      </c>
    </row>
    <row r="4632" spans="1:5" ht="27" thickBot="1" x14ac:dyDescent="0.45">
      <c r="A4632" s="49"/>
      <c r="E4632" s="50" t="str">
        <f t="array" ref="E4632">IF(AND(B4632:D4632=المصروف!D4632:F4632),"مصروف","غير مصروف")</f>
        <v>مصروف</v>
      </c>
    </row>
    <row r="4633" spans="1:5" ht="27" thickBot="1" x14ac:dyDescent="0.45">
      <c r="A4633" s="49"/>
      <c r="E4633" s="50" t="str">
        <f t="array" ref="E4633">IF(AND(B4633:D4633=المصروف!D4633:F4633),"مصروف","غير مصروف")</f>
        <v>مصروف</v>
      </c>
    </row>
    <row r="4634" spans="1:5" ht="27" thickBot="1" x14ac:dyDescent="0.45">
      <c r="A4634" s="49"/>
      <c r="E4634" s="50" t="str">
        <f t="array" ref="E4634">IF(AND(B4634:D4634=المصروف!D4634:F4634),"مصروف","غير مصروف")</f>
        <v>مصروف</v>
      </c>
    </row>
    <row r="4635" spans="1:5" ht="27" thickBot="1" x14ac:dyDescent="0.45">
      <c r="A4635" s="49"/>
      <c r="E4635" s="50" t="str">
        <f t="array" ref="E4635">IF(AND(B4635:D4635=المصروف!D4635:F4635),"مصروف","غير مصروف")</f>
        <v>مصروف</v>
      </c>
    </row>
    <row r="4636" spans="1:5" ht="27" thickBot="1" x14ac:dyDescent="0.45">
      <c r="A4636" s="49"/>
      <c r="E4636" s="50" t="str">
        <f t="array" ref="E4636">IF(AND(B4636:D4636=المصروف!D4636:F4636),"مصروف","غير مصروف")</f>
        <v>مصروف</v>
      </c>
    </row>
    <row r="4637" spans="1:5" ht="27" thickBot="1" x14ac:dyDescent="0.45">
      <c r="A4637" s="49"/>
      <c r="E4637" s="50" t="str">
        <f t="array" ref="E4637">IF(AND(B4637:D4637=المصروف!D4637:F4637),"مصروف","غير مصروف")</f>
        <v>مصروف</v>
      </c>
    </row>
    <row r="4638" spans="1:5" ht="27" thickBot="1" x14ac:dyDescent="0.45">
      <c r="A4638" s="49"/>
      <c r="E4638" s="50" t="str">
        <f t="array" ref="E4638">IF(AND(B4638:D4638=المصروف!D4638:F4638),"مصروف","غير مصروف")</f>
        <v>مصروف</v>
      </c>
    </row>
    <row r="4639" spans="1:5" ht="27" thickBot="1" x14ac:dyDescent="0.45">
      <c r="A4639" s="49"/>
      <c r="E4639" s="50" t="str">
        <f t="array" ref="E4639">IF(AND(B4639:D4639=المصروف!D4639:F4639),"مصروف","غير مصروف")</f>
        <v>مصروف</v>
      </c>
    </row>
    <row r="4640" spans="1:5" ht="27" thickBot="1" x14ac:dyDescent="0.45">
      <c r="A4640" s="49"/>
      <c r="E4640" s="50" t="str">
        <f t="array" ref="E4640">IF(AND(B4640:D4640=المصروف!D4640:F4640),"مصروف","غير مصروف")</f>
        <v>مصروف</v>
      </c>
    </row>
    <row r="4641" spans="1:5" ht="27" thickBot="1" x14ac:dyDescent="0.45">
      <c r="A4641" s="49"/>
      <c r="E4641" s="50" t="str">
        <f t="array" ref="E4641">IF(AND(B4641:D4641=المصروف!D4641:F4641),"مصروف","غير مصروف")</f>
        <v>مصروف</v>
      </c>
    </row>
    <row r="4642" spans="1:5" ht="27" thickBot="1" x14ac:dyDescent="0.45">
      <c r="A4642" s="49"/>
      <c r="E4642" s="50" t="str">
        <f t="array" ref="E4642">IF(AND(B4642:D4642=المصروف!D4642:F4642),"مصروف","غير مصروف")</f>
        <v>مصروف</v>
      </c>
    </row>
    <row r="4643" spans="1:5" ht="27" thickBot="1" x14ac:dyDescent="0.45">
      <c r="A4643" s="49"/>
      <c r="E4643" s="50" t="str">
        <f t="array" ref="E4643">IF(AND(B4643:D4643=المصروف!D4643:F4643),"مصروف","غير مصروف")</f>
        <v>مصروف</v>
      </c>
    </row>
    <row r="4644" spans="1:5" ht="27" thickBot="1" x14ac:dyDescent="0.45">
      <c r="A4644" s="49"/>
      <c r="E4644" s="50" t="str">
        <f t="array" ref="E4644">IF(AND(B4644:D4644=المصروف!D4644:F4644),"مصروف","غير مصروف")</f>
        <v>مصروف</v>
      </c>
    </row>
    <row r="4645" spans="1:5" ht="27" thickBot="1" x14ac:dyDescent="0.45">
      <c r="A4645" s="49"/>
      <c r="E4645" s="50" t="str">
        <f t="array" ref="E4645">IF(AND(B4645:D4645=المصروف!D4645:F4645),"مصروف","غير مصروف")</f>
        <v>مصروف</v>
      </c>
    </row>
    <row r="4646" spans="1:5" ht="27" thickBot="1" x14ac:dyDescent="0.45">
      <c r="A4646" s="49"/>
      <c r="E4646" s="50" t="str">
        <f t="array" ref="E4646">IF(AND(B4646:D4646=المصروف!D4646:F4646),"مصروف","غير مصروف")</f>
        <v>مصروف</v>
      </c>
    </row>
    <row r="4647" spans="1:5" ht="27" thickBot="1" x14ac:dyDescent="0.45">
      <c r="A4647" s="49"/>
      <c r="E4647" s="50" t="str">
        <f t="array" ref="E4647">IF(AND(B4647:D4647=المصروف!D4647:F4647),"مصروف","غير مصروف")</f>
        <v>مصروف</v>
      </c>
    </row>
    <row r="4648" spans="1:5" ht="27" thickBot="1" x14ac:dyDescent="0.45">
      <c r="A4648" s="49"/>
      <c r="E4648" s="50" t="str">
        <f t="array" ref="E4648">IF(AND(B4648:D4648=المصروف!D4648:F4648),"مصروف","غير مصروف")</f>
        <v>مصروف</v>
      </c>
    </row>
    <row r="4649" spans="1:5" ht="27" thickBot="1" x14ac:dyDescent="0.45">
      <c r="A4649" s="49"/>
      <c r="E4649" s="50" t="str">
        <f t="array" ref="E4649">IF(AND(B4649:D4649=المصروف!D4649:F4649),"مصروف","غير مصروف")</f>
        <v>مصروف</v>
      </c>
    </row>
    <row r="4650" spans="1:5" ht="27" thickBot="1" x14ac:dyDescent="0.45">
      <c r="A4650" s="49"/>
      <c r="E4650" s="50" t="str">
        <f t="array" ref="E4650">IF(AND(B4650:D4650=المصروف!D4650:F4650),"مصروف","غير مصروف")</f>
        <v>مصروف</v>
      </c>
    </row>
    <row r="4651" spans="1:5" ht="27" thickBot="1" x14ac:dyDescent="0.45">
      <c r="A4651" s="49"/>
      <c r="E4651" s="50" t="str">
        <f t="array" ref="E4651">IF(AND(B4651:D4651=المصروف!D4651:F4651),"مصروف","غير مصروف")</f>
        <v>مصروف</v>
      </c>
    </row>
    <row r="4652" spans="1:5" ht="27" thickBot="1" x14ac:dyDescent="0.45">
      <c r="A4652" s="49"/>
      <c r="E4652" s="50" t="str">
        <f t="array" ref="E4652">IF(AND(B4652:D4652=المصروف!D4652:F4652),"مصروف","غير مصروف")</f>
        <v>مصروف</v>
      </c>
    </row>
    <row r="4653" spans="1:5" ht="27" thickBot="1" x14ac:dyDescent="0.45">
      <c r="A4653" s="49"/>
      <c r="E4653" s="50" t="str">
        <f t="array" ref="E4653">IF(AND(B4653:D4653=المصروف!D4653:F4653),"مصروف","غير مصروف")</f>
        <v>مصروف</v>
      </c>
    </row>
    <row r="4654" spans="1:5" ht="27" thickBot="1" x14ac:dyDescent="0.45">
      <c r="A4654" s="49"/>
      <c r="E4654" s="50" t="str">
        <f t="array" ref="E4654">IF(AND(B4654:D4654=المصروف!D4654:F4654),"مصروف","غير مصروف")</f>
        <v>مصروف</v>
      </c>
    </row>
    <row r="4655" spans="1:5" ht="27" thickBot="1" x14ac:dyDescent="0.45">
      <c r="A4655" s="49"/>
      <c r="E4655" s="50" t="str">
        <f t="array" ref="E4655">IF(AND(B4655:D4655=المصروف!D4655:F4655),"مصروف","غير مصروف")</f>
        <v>مصروف</v>
      </c>
    </row>
    <row r="4656" spans="1:5" ht="27" thickBot="1" x14ac:dyDescent="0.45">
      <c r="A4656" s="49"/>
      <c r="E4656" s="50" t="str">
        <f t="array" ref="E4656">IF(AND(B4656:D4656=المصروف!D4656:F4656),"مصروف","غير مصروف")</f>
        <v>مصروف</v>
      </c>
    </row>
    <row r="4657" spans="1:5" ht="27" thickBot="1" x14ac:dyDescent="0.45">
      <c r="A4657" s="49"/>
      <c r="E4657" s="50" t="str">
        <f t="array" ref="E4657">IF(AND(B4657:D4657=المصروف!D4657:F4657),"مصروف","غير مصروف")</f>
        <v>مصروف</v>
      </c>
    </row>
    <row r="4658" spans="1:5" ht="27" thickBot="1" x14ac:dyDescent="0.45">
      <c r="A4658" s="49"/>
      <c r="E4658" s="50" t="str">
        <f t="array" ref="E4658">IF(AND(B4658:D4658=المصروف!D4658:F4658),"مصروف","غير مصروف")</f>
        <v>مصروف</v>
      </c>
    </row>
    <row r="4659" spans="1:5" ht="27" thickBot="1" x14ac:dyDescent="0.45">
      <c r="A4659" s="49"/>
      <c r="E4659" s="50" t="str">
        <f t="array" ref="E4659">IF(AND(B4659:D4659=المصروف!D4659:F4659),"مصروف","غير مصروف")</f>
        <v>مصروف</v>
      </c>
    </row>
    <row r="4660" spans="1:5" ht="27" thickBot="1" x14ac:dyDescent="0.45">
      <c r="A4660" s="49"/>
      <c r="E4660" s="50" t="str">
        <f t="array" ref="E4660">IF(AND(B4660:D4660=المصروف!D4660:F4660),"مصروف","غير مصروف")</f>
        <v>مصروف</v>
      </c>
    </row>
    <row r="4661" spans="1:5" ht="27" thickBot="1" x14ac:dyDescent="0.45">
      <c r="A4661" s="49"/>
      <c r="E4661" s="50" t="str">
        <f t="array" ref="E4661">IF(AND(B4661:D4661=المصروف!D4661:F4661),"مصروف","غير مصروف")</f>
        <v>مصروف</v>
      </c>
    </row>
    <row r="4662" spans="1:5" ht="27" thickBot="1" x14ac:dyDescent="0.45">
      <c r="A4662" s="49"/>
      <c r="E4662" s="50" t="str">
        <f t="array" ref="E4662">IF(AND(B4662:D4662=المصروف!D4662:F4662),"مصروف","غير مصروف")</f>
        <v>مصروف</v>
      </c>
    </row>
    <row r="4663" spans="1:5" ht="27" thickBot="1" x14ac:dyDescent="0.45">
      <c r="A4663" s="49"/>
      <c r="E4663" s="50" t="str">
        <f t="array" ref="E4663">IF(AND(B4663:D4663=المصروف!D4663:F4663),"مصروف","غير مصروف")</f>
        <v>مصروف</v>
      </c>
    </row>
    <row r="4664" spans="1:5" ht="27" thickBot="1" x14ac:dyDescent="0.45">
      <c r="A4664" s="49"/>
      <c r="E4664" s="50" t="str">
        <f t="array" ref="E4664">IF(AND(B4664:D4664=المصروف!D4664:F4664),"مصروف","غير مصروف")</f>
        <v>مصروف</v>
      </c>
    </row>
    <row r="4665" spans="1:5" ht="27" thickBot="1" x14ac:dyDescent="0.45">
      <c r="A4665" s="49"/>
      <c r="E4665" s="50" t="str">
        <f t="array" ref="E4665">IF(AND(B4665:D4665=المصروف!D4665:F4665),"مصروف","غير مصروف")</f>
        <v>مصروف</v>
      </c>
    </row>
    <row r="4666" spans="1:5" ht="27" thickBot="1" x14ac:dyDescent="0.45">
      <c r="A4666" s="49"/>
      <c r="E4666" s="50" t="str">
        <f t="array" ref="E4666">IF(AND(B4666:D4666=المصروف!D4666:F4666),"مصروف","غير مصروف")</f>
        <v>مصروف</v>
      </c>
    </row>
    <row r="4667" spans="1:5" ht="27" thickBot="1" x14ac:dyDescent="0.45">
      <c r="A4667" s="49"/>
      <c r="E4667" s="50" t="str">
        <f t="array" ref="E4667">IF(AND(B4667:D4667=المصروف!D4667:F4667),"مصروف","غير مصروف")</f>
        <v>مصروف</v>
      </c>
    </row>
    <row r="4668" spans="1:5" ht="27" thickBot="1" x14ac:dyDescent="0.45">
      <c r="A4668" s="49"/>
      <c r="E4668" s="50" t="str">
        <f t="array" ref="E4668">IF(AND(B4668:D4668=المصروف!D4668:F4668),"مصروف","غير مصروف")</f>
        <v>مصروف</v>
      </c>
    </row>
    <row r="4669" spans="1:5" ht="27" thickBot="1" x14ac:dyDescent="0.45">
      <c r="A4669" s="49"/>
      <c r="E4669" s="50" t="str">
        <f t="array" ref="E4669">IF(AND(B4669:D4669=المصروف!D4669:F4669),"مصروف","غير مصروف")</f>
        <v>مصروف</v>
      </c>
    </row>
    <row r="4670" spans="1:5" ht="27" thickBot="1" x14ac:dyDescent="0.45">
      <c r="A4670" s="49"/>
      <c r="E4670" s="50" t="str">
        <f t="array" ref="E4670">IF(AND(B4670:D4670=المصروف!D4670:F4670),"مصروف","غير مصروف")</f>
        <v>مصروف</v>
      </c>
    </row>
    <row r="4671" spans="1:5" ht="27" thickBot="1" x14ac:dyDescent="0.45">
      <c r="A4671" s="49"/>
      <c r="E4671" s="50" t="str">
        <f t="array" ref="E4671">IF(AND(B4671:D4671=المصروف!D4671:F4671),"مصروف","غير مصروف")</f>
        <v>مصروف</v>
      </c>
    </row>
    <row r="4672" spans="1:5" ht="27" thickBot="1" x14ac:dyDescent="0.45">
      <c r="A4672" s="49"/>
      <c r="E4672" s="50" t="str">
        <f t="array" ref="E4672">IF(AND(B4672:D4672=المصروف!D4672:F4672),"مصروف","غير مصروف")</f>
        <v>مصروف</v>
      </c>
    </row>
    <row r="4673" spans="1:5" ht="27" thickBot="1" x14ac:dyDescent="0.45">
      <c r="A4673" s="49"/>
      <c r="E4673" s="50" t="str">
        <f t="array" ref="E4673">IF(AND(B4673:D4673=المصروف!D4673:F4673),"مصروف","غير مصروف")</f>
        <v>مصروف</v>
      </c>
    </row>
    <row r="4674" spans="1:5" ht="27" thickBot="1" x14ac:dyDescent="0.45">
      <c r="A4674" s="49"/>
      <c r="E4674" s="50" t="str">
        <f t="array" ref="E4674">IF(AND(B4674:D4674=المصروف!D4674:F4674),"مصروف","غير مصروف")</f>
        <v>مصروف</v>
      </c>
    </row>
    <row r="4675" spans="1:5" ht="27" thickBot="1" x14ac:dyDescent="0.45">
      <c r="A4675" s="49"/>
      <c r="E4675" s="50" t="str">
        <f t="array" ref="E4675">IF(AND(B4675:D4675=المصروف!D4675:F4675),"مصروف","غير مصروف")</f>
        <v>مصروف</v>
      </c>
    </row>
    <row r="4676" spans="1:5" ht="27" thickBot="1" x14ac:dyDescent="0.45">
      <c r="A4676" s="49"/>
      <c r="E4676" s="50" t="str">
        <f t="array" ref="E4676">IF(AND(B4676:D4676=المصروف!D4676:F4676),"مصروف","غير مصروف")</f>
        <v>مصروف</v>
      </c>
    </row>
    <row r="4677" spans="1:5" ht="27" thickBot="1" x14ac:dyDescent="0.45">
      <c r="A4677" s="49"/>
      <c r="E4677" s="50" t="str">
        <f t="array" ref="E4677">IF(AND(B4677:D4677=المصروف!D4677:F4677),"مصروف","غير مصروف")</f>
        <v>مصروف</v>
      </c>
    </row>
    <row r="4678" spans="1:5" ht="27" thickBot="1" x14ac:dyDescent="0.45">
      <c r="A4678" s="49"/>
      <c r="E4678" s="50" t="str">
        <f t="array" ref="E4678">IF(AND(B4678:D4678=المصروف!D4678:F4678),"مصروف","غير مصروف")</f>
        <v>مصروف</v>
      </c>
    </row>
    <row r="4679" spans="1:5" ht="27" thickBot="1" x14ac:dyDescent="0.45">
      <c r="A4679" s="49"/>
      <c r="E4679" s="50" t="str">
        <f t="array" ref="E4679">IF(AND(B4679:D4679=المصروف!D4679:F4679),"مصروف","غير مصروف")</f>
        <v>مصروف</v>
      </c>
    </row>
    <row r="4680" spans="1:5" ht="27" thickBot="1" x14ac:dyDescent="0.45">
      <c r="A4680" s="49"/>
      <c r="E4680" s="50" t="str">
        <f t="array" ref="E4680">IF(AND(B4680:D4680=المصروف!D4680:F4680),"مصروف","غير مصروف")</f>
        <v>مصروف</v>
      </c>
    </row>
    <row r="4681" spans="1:5" ht="27" thickBot="1" x14ac:dyDescent="0.45">
      <c r="A4681" s="49"/>
      <c r="E4681" s="50" t="str">
        <f t="array" ref="E4681">IF(AND(B4681:D4681=المصروف!D4681:F4681),"مصروف","غير مصروف")</f>
        <v>مصروف</v>
      </c>
    </row>
    <row r="4682" spans="1:5" ht="27" thickBot="1" x14ac:dyDescent="0.45">
      <c r="A4682" s="49"/>
      <c r="E4682" s="50" t="str">
        <f t="array" ref="E4682">IF(AND(B4682:D4682=المصروف!D4682:F4682),"مصروف","غير مصروف")</f>
        <v>مصروف</v>
      </c>
    </row>
    <row r="4683" spans="1:5" ht="27" thickBot="1" x14ac:dyDescent="0.45">
      <c r="A4683" s="49"/>
      <c r="E4683" s="50" t="str">
        <f t="array" ref="E4683">IF(AND(B4683:D4683=المصروف!D4683:F4683),"مصروف","غير مصروف")</f>
        <v>مصروف</v>
      </c>
    </row>
    <row r="4684" spans="1:5" ht="27" thickBot="1" x14ac:dyDescent="0.45">
      <c r="A4684" s="49"/>
      <c r="E4684" s="50" t="str">
        <f t="array" ref="E4684">IF(AND(B4684:D4684=المصروف!D4684:F4684),"مصروف","غير مصروف")</f>
        <v>مصروف</v>
      </c>
    </row>
    <row r="4685" spans="1:5" ht="27" thickBot="1" x14ac:dyDescent="0.45">
      <c r="A4685" s="49"/>
      <c r="E4685" s="50" t="str">
        <f t="array" ref="E4685">IF(AND(B4685:D4685=المصروف!D4685:F4685),"مصروف","غير مصروف")</f>
        <v>مصروف</v>
      </c>
    </row>
    <row r="4686" spans="1:5" ht="27" thickBot="1" x14ac:dyDescent="0.45">
      <c r="A4686" s="49"/>
      <c r="E4686" s="50" t="str">
        <f t="array" ref="E4686">IF(AND(B4686:D4686=المصروف!D4686:F4686),"مصروف","غير مصروف")</f>
        <v>مصروف</v>
      </c>
    </row>
    <row r="4687" spans="1:5" ht="27" thickBot="1" x14ac:dyDescent="0.45">
      <c r="A4687" s="49"/>
      <c r="E4687" s="50" t="str">
        <f t="array" ref="E4687">IF(AND(B4687:D4687=المصروف!D4687:F4687),"مصروف","غير مصروف")</f>
        <v>مصروف</v>
      </c>
    </row>
    <row r="4688" spans="1:5" ht="27" thickBot="1" x14ac:dyDescent="0.45">
      <c r="A4688" s="49"/>
      <c r="E4688" s="50" t="str">
        <f t="array" ref="E4688">IF(AND(B4688:D4688=المصروف!D4688:F4688),"مصروف","غير مصروف")</f>
        <v>مصروف</v>
      </c>
    </row>
    <row r="4689" spans="1:5" ht="27" thickBot="1" x14ac:dyDescent="0.45">
      <c r="A4689" s="49"/>
      <c r="E4689" s="50" t="str">
        <f t="array" ref="E4689">IF(AND(B4689:D4689=المصروف!D4689:F4689),"مصروف","غير مصروف")</f>
        <v>مصروف</v>
      </c>
    </row>
    <row r="4690" spans="1:5" ht="27" thickBot="1" x14ac:dyDescent="0.45">
      <c r="A4690" s="49"/>
      <c r="E4690" s="50" t="str">
        <f t="array" ref="E4690">IF(AND(B4690:D4690=المصروف!D4690:F4690),"مصروف","غير مصروف")</f>
        <v>مصروف</v>
      </c>
    </row>
    <row r="4691" spans="1:5" ht="27" thickBot="1" x14ac:dyDescent="0.45">
      <c r="A4691" s="49"/>
      <c r="E4691" s="50" t="str">
        <f t="array" ref="E4691">IF(AND(B4691:D4691=المصروف!D4691:F4691),"مصروف","غير مصروف")</f>
        <v>مصروف</v>
      </c>
    </row>
    <row r="4692" spans="1:5" ht="27" thickBot="1" x14ac:dyDescent="0.45">
      <c r="A4692" s="49"/>
      <c r="E4692" s="50" t="str">
        <f t="array" ref="E4692">IF(AND(B4692:D4692=المصروف!D4692:F4692),"مصروف","غير مصروف")</f>
        <v>مصروف</v>
      </c>
    </row>
    <row r="4693" spans="1:5" ht="27" thickBot="1" x14ac:dyDescent="0.45">
      <c r="A4693" s="49"/>
      <c r="E4693" s="50" t="str">
        <f t="array" ref="E4693">IF(AND(B4693:D4693=المصروف!D4693:F4693),"مصروف","غير مصروف")</f>
        <v>مصروف</v>
      </c>
    </row>
    <row r="4694" spans="1:5" ht="27" thickBot="1" x14ac:dyDescent="0.45">
      <c r="A4694" s="49"/>
      <c r="E4694" s="50" t="str">
        <f t="array" ref="E4694">IF(AND(B4694:D4694=المصروف!D4694:F4694),"مصروف","غير مصروف")</f>
        <v>مصروف</v>
      </c>
    </row>
    <row r="4695" spans="1:5" ht="27" thickBot="1" x14ac:dyDescent="0.45">
      <c r="A4695" s="49"/>
      <c r="E4695" s="50" t="str">
        <f t="array" ref="E4695">IF(AND(B4695:D4695=المصروف!D4695:F4695),"مصروف","غير مصروف")</f>
        <v>مصروف</v>
      </c>
    </row>
    <row r="4696" spans="1:5" ht="27" thickBot="1" x14ac:dyDescent="0.45">
      <c r="A4696" s="49"/>
      <c r="E4696" s="50" t="str">
        <f t="array" ref="E4696">IF(AND(B4696:D4696=المصروف!D4696:F4696),"مصروف","غير مصروف")</f>
        <v>مصروف</v>
      </c>
    </row>
    <row r="4697" spans="1:5" ht="27" thickBot="1" x14ac:dyDescent="0.45">
      <c r="A4697" s="49"/>
      <c r="E4697" s="50" t="str">
        <f t="array" ref="E4697">IF(AND(B4697:D4697=المصروف!D4697:F4697),"مصروف","غير مصروف")</f>
        <v>مصروف</v>
      </c>
    </row>
    <row r="4698" spans="1:5" ht="27" thickBot="1" x14ac:dyDescent="0.45">
      <c r="A4698" s="49"/>
      <c r="E4698" s="50" t="str">
        <f t="array" ref="E4698">IF(AND(B4698:D4698=المصروف!D4698:F4698),"مصروف","غير مصروف")</f>
        <v>مصروف</v>
      </c>
    </row>
    <row r="4699" spans="1:5" ht="27" thickBot="1" x14ac:dyDescent="0.45">
      <c r="A4699" s="49"/>
      <c r="E4699" s="50" t="str">
        <f t="array" ref="E4699">IF(AND(B4699:D4699=المصروف!D4699:F4699),"مصروف","غير مصروف")</f>
        <v>مصروف</v>
      </c>
    </row>
    <row r="4700" spans="1:5" ht="27" thickBot="1" x14ac:dyDescent="0.45">
      <c r="A4700" s="49"/>
      <c r="E4700" s="50" t="str">
        <f t="array" ref="E4700">IF(AND(B4700:D4700=المصروف!D4700:F4700),"مصروف","غير مصروف")</f>
        <v>مصروف</v>
      </c>
    </row>
    <row r="4701" spans="1:5" ht="27" thickBot="1" x14ac:dyDescent="0.45">
      <c r="A4701" s="49"/>
      <c r="E4701" s="50" t="str">
        <f t="array" ref="E4701">IF(AND(B4701:D4701=المصروف!D4701:F4701),"مصروف","غير مصروف")</f>
        <v>مصروف</v>
      </c>
    </row>
    <row r="4702" spans="1:5" ht="27" thickBot="1" x14ac:dyDescent="0.45">
      <c r="A4702" s="49"/>
      <c r="E4702" s="50" t="str">
        <f t="array" ref="E4702">IF(AND(B4702:D4702=المصروف!D4702:F4702),"مصروف","غير مصروف")</f>
        <v>مصروف</v>
      </c>
    </row>
    <row r="4703" spans="1:5" ht="27" thickBot="1" x14ac:dyDescent="0.45">
      <c r="A4703" s="49"/>
      <c r="E4703" s="50" t="str">
        <f t="array" ref="E4703">IF(AND(B4703:D4703=المصروف!D4703:F4703),"مصروف","غير مصروف")</f>
        <v>مصروف</v>
      </c>
    </row>
    <row r="4704" spans="1:5" ht="27" thickBot="1" x14ac:dyDescent="0.45">
      <c r="A4704" s="49"/>
      <c r="E4704" s="50" t="str">
        <f t="array" ref="E4704">IF(AND(B4704:D4704=المصروف!D4704:F4704),"مصروف","غير مصروف")</f>
        <v>مصروف</v>
      </c>
    </row>
    <row r="4705" spans="1:5" ht="27" thickBot="1" x14ac:dyDescent="0.45">
      <c r="A4705" s="49"/>
      <c r="E4705" s="50" t="str">
        <f t="array" ref="E4705">IF(AND(B4705:D4705=المصروف!D4705:F4705),"مصروف","غير مصروف")</f>
        <v>مصروف</v>
      </c>
    </row>
    <row r="4706" spans="1:5" ht="27" thickBot="1" x14ac:dyDescent="0.45">
      <c r="A4706" s="49"/>
      <c r="E4706" s="50" t="str">
        <f t="array" ref="E4706">IF(AND(B4706:D4706=المصروف!D4706:F4706),"مصروف","غير مصروف")</f>
        <v>مصروف</v>
      </c>
    </row>
    <row r="4707" spans="1:5" ht="27" thickBot="1" x14ac:dyDescent="0.45">
      <c r="A4707" s="49"/>
      <c r="E4707" s="50" t="str">
        <f t="array" ref="E4707">IF(AND(B4707:D4707=المصروف!D4707:F4707),"مصروف","غير مصروف")</f>
        <v>مصروف</v>
      </c>
    </row>
    <row r="4708" spans="1:5" ht="27" thickBot="1" x14ac:dyDescent="0.45">
      <c r="A4708" s="49"/>
      <c r="E4708" s="50" t="str">
        <f t="array" ref="E4708">IF(AND(B4708:D4708=المصروف!D4708:F4708),"مصروف","غير مصروف")</f>
        <v>مصروف</v>
      </c>
    </row>
    <row r="4709" spans="1:5" ht="27" thickBot="1" x14ac:dyDescent="0.45">
      <c r="A4709" s="49"/>
      <c r="E4709" s="50" t="str">
        <f t="array" ref="E4709">IF(AND(B4709:D4709=المصروف!D4709:F4709),"مصروف","غير مصروف")</f>
        <v>مصروف</v>
      </c>
    </row>
    <row r="4710" spans="1:5" ht="27" thickBot="1" x14ac:dyDescent="0.45">
      <c r="A4710" s="49"/>
      <c r="E4710" s="50" t="str">
        <f t="array" ref="E4710">IF(AND(B4710:D4710=المصروف!D4710:F4710),"مصروف","غير مصروف")</f>
        <v>مصروف</v>
      </c>
    </row>
    <row r="4711" spans="1:5" ht="27" thickBot="1" x14ac:dyDescent="0.45">
      <c r="A4711" s="49"/>
      <c r="E4711" s="50" t="str">
        <f t="array" ref="E4711">IF(AND(B4711:D4711=المصروف!D4711:F4711),"مصروف","غير مصروف")</f>
        <v>مصروف</v>
      </c>
    </row>
    <row r="4712" spans="1:5" ht="27" thickBot="1" x14ac:dyDescent="0.45">
      <c r="A4712" s="49"/>
      <c r="E4712" s="50" t="str">
        <f t="array" ref="E4712">IF(AND(B4712:D4712=المصروف!D4712:F4712),"مصروف","غير مصروف")</f>
        <v>مصروف</v>
      </c>
    </row>
    <row r="4713" spans="1:5" ht="27" thickBot="1" x14ac:dyDescent="0.45">
      <c r="A4713" s="49"/>
      <c r="E4713" s="50" t="str">
        <f t="array" ref="E4713">IF(AND(B4713:D4713=المصروف!D4713:F4713),"مصروف","غير مصروف")</f>
        <v>مصروف</v>
      </c>
    </row>
    <row r="4714" spans="1:5" ht="27" thickBot="1" x14ac:dyDescent="0.45">
      <c r="A4714" s="49"/>
      <c r="E4714" s="50" t="str">
        <f t="array" ref="E4714">IF(AND(B4714:D4714=المصروف!D4714:F4714),"مصروف","غير مصروف")</f>
        <v>مصروف</v>
      </c>
    </row>
    <row r="4715" spans="1:5" ht="27" thickBot="1" x14ac:dyDescent="0.45">
      <c r="A4715" s="49"/>
      <c r="E4715" s="50" t="str">
        <f t="array" ref="E4715">IF(AND(B4715:D4715=المصروف!D4715:F4715),"مصروف","غير مصروف")</f>
        <v>مصروف</v>
      </c>
    </row>
    <row r="4716" spans="1:5" ht="27" thickBot="1" x14ac:dyDescent="0.45">
      <c r="A4716" s="49"/>
      <c r="E4716" s="50" t="str">
        <f t="array" ref="E4716">IF(AND(B4716:D4716=المصروف!D4716:F4716),"مصروف","غير مصروف")</f>
        <v>مصروف</v>
      </c>
    </row>
    <row r="4717" spans="1:5" ht="27" thickBot="1" x14ac:dyDescent="0.45">
      <c r="A4717" s="49"/>
      <c r="E4717" s="50" t="str">
        <f t="array" ref="E4717">IF(AND(B4717:D4717=المصروف!D4717:F4717),"مصروف","غير مصروف")</f>
        <v>مصروف</v>
      </c>
    </row>
    <row r="4718" spans="1:5" ht="27" thickBot="1" x14ac:dyDescent="0.45">
      <c r="A4718" s="49"/>
      <c r="E4718" s="50" t="str">
        <f t="array" ref="E4718">IF(AND(B4718:D4718=المصروف!D4718:F4718),"مصروف","غير مصروف")</f>
        <v>مصروف</v>
      </c>
    </row>
    <row r="4719" spans="1:5" ht="27" thickBot="1" x14ac:dyDescent="0.45">
      <c r="A4719" s="49"/>
      <c r="E4719" s="50" t="str">
        <f t="array" ref="E4719">IF(AND(B4719:D4719=المصروف!D4719:F4719),"مصروف","غير مصروف")</f>
        <v>مصروف</v>
      </c>
    </row>
    <row r="4720" spans="1:5" ht="27" thickBot="1" x14ac:dyDescent="0.45">
      <c r="A4720" s="49"/>
      <c r="E4720" s="50" t="str">
        <f t="array" ref="E4720">IF(AND(B4720:D4720=المصروف!D4720:F4720),"مصروف","غير مصروف")</f>
        <v>مصروف</v>
      </c>
    </row>
    <row r="4721" spans="1:5" ht="27" thickBot="1" x14ac:dyDescent="0.45">
      <c r="A4721" s="49"/>
      <c r="E4721" s="50" t="str">
        <f t="array" ref="E4721">IF(AND(B4721:D4721=المصروف!D4721:F4721),"مصروف","غير مصروف")</f>
        <v>مصروف</v>
      </c>
    </row>
    <row r="4722" spans="1:5" ht="27" thickBot="1" x14ac:dyDescent="0.45">
      <c r="A4722" s="49"/>
      <c r="E4722" s="50" t="str">
        <f t="array" ref="E4722">IF(AND(B4722:D4722=المصروف!D4722:F4722),"مصروف","غير مصروف")</f>
        <v>مصروف</v>
      </c>
    </row>
    <row r="4723" spans="1:5" ht="27" thickBot="1" x14ac:dyDescent="0.45">
      <c r="A4723" s="49"/>
      <c r="E4723" s="50" t="str">
        <f t="array" ref="E4723">IF(AND(B4723:D4723=المصروف!D4723:F4723),"مصروف","غير مصروف")</f>
        <v>مصروف</v>
      </c>
    </row>
    <row r="4724" spans="1:5" ht="27" thickBot="1" x14ac:dyDescent="0.45">
      <c r="A4724" s="49"/>
      <c r="E4724" s="50" t="str">
        <f t="array" ref="E4724">IF(AND(B4724:D4724=المصروف!D4724:F4724),"مصروف","غير مصروف")</f>
        <v>مصروف</v>
      </c>
    </row>
    <row r="4725" spans="1:5" ht="27" thickBot="1" x14ac:dyDescent="0.45">
      <c r="A4725" s="49"/>
      <c r="E4725" s="50" t="str">
        <f t="array" ref="E4725">IF(AND(B4725:D4725=المصروف!D4725:F4725),"مصروف","غير مصروف")</f>
        <v>مصروف</v>
      </c>
    </row>
    <row r="4726" spans="1:5" ht="27" thickBot="1" x14ac:dyDescent="0.45">
      <c r="A4726" s="49"/>
      <c r="E4726" s="50" t="str">
        <f t="array" ref="E4726">IF(AND(B4726:D4726=المصروف!D4726:F4726),"مصروف","غير مصروف")</f>
        <v>مصروف</v>
      </c>
    </row>
    <row r="4727" spans="1:5" ht="27" thickBot="1" x14ac:dyDescent="0.45">
      <c r="A4727" s="49"/>
      <c r="E4727" s="50" t="str">
        <f t="array" ref="E4727">IF(AND(B4727:D4727=المصروف!D4727:F4727),"مصروف","غير مصروف")</f>
        <v>مصروف</v>
      </c>
    </row>
    <row r="4728" spans="1:5" ht="27" thickBot="1" x14ac:dyDescent="0.45">
      <c r="A4728" s="49"/>
      <c r="E4728" s="50" t="str">
        <f t="array" ref="E4728">IF(AND(B4728:D4728=المصروف!D4728:F4728),"مصروف","غير مصروف")</f>
        <v>مصروف</v>
      </c>
    </row>
    <row r="4729" spans="1:5" ht="27" thickBot="1" x14ac:dyDescent="0.45">
      <c r="A4729" s="49"/>
      <c r="E4729" s="50" t="str">
        <f t="array" ref="E4729">IF(AND(B4729:D4729=المصروف!D4729:F4729),"مصروف","غير مصروف")</f>
        <v>مصروف</v>
      </c>
    </row>
    <row r="4730" spans="1:5" ht="27" thickBot="1" x14ac:dyDescent="0.45">
      <c r="A4730" s="49"/>
      <c r="E4730" s="50" t="str">
        <f t="array" ref="E4730">IF(AND(B4730:D4730=المصروف!D4730:F4730),"مصروف","غير مصروف")</f>
        <v>مصروف</v>
      </c>
    </row>
    <row r="4731" spans="1:5" ht="27" thickBot="1" x14ac:dyDescent="0.45">
      <c r="A4731" s="49"/>
      <c r="E4731" s="50" t="str">
        <f t="array" ref="E4731">IF(AND(B4731:D4731=المصروف!D4731:F4731),"مصروف","غير مصروف")</f>
        <v>مصروف</v>
      </c>
    </row>
    <row r="4732" spans="1:5" ht="27" thickBot="1" x14ac:dyDescent="0.45">
      <c r="A4732" s="49"/>
      <c r="E4732" s="50" t="str">
        <f t="array" ref="E4732">IF(AND(B4732:D4732=المصروف!D4732:F4732),"مصروف","غير مصروف")</f>
        <v>مصروف</v>
      </c>
    </row>
    <row r="4733" spans="1:5" ht="27" thickBot="1" x14ac:dyDescent="0.45">
      <c r="A4733" s="49"/>
      <c r="E4733" s="50" t="str">
        <f t="array" ref="E4733">IF(AND(B4733:D4733=المصروف!D4733:F4733),"مصروف","غير مصروف")</f>
        <v>مصروف</v>
      </c>
    </row>
    <row r="4734" spans="1:5" ht="27" thickBot="1" x14ac:dyDescent="0.45">
      <c r="A4734" s="49"/>
      <c r="E4734" s="50" t="str">
        <f t="array" ref="E4734">IF(AND(B4734:D4734=المصروف!D4734:F4734),"مصروف","غير مصروف")</f>
        <v>مصروف</v>
      </c>
    </row>
    <row r="4735" spans="1:5" ht="27" thickBot="1" x14ac:dyDescent="0.45">
      <c r="A4735" s="49"/>
      <c r="E4735" s="50" t="str">
        <f t="array" ref="E4735">IF(AND(B4735:D4735=المصروف!D4735:F4735),"مصروف","غير مصروف")</f>
        <v>مصروف</v>
      </c>
    </row>
    <row r="4736" spans="1:5" ht="27" thickBot="1" x14ac:dyDescent="0.45">
      <c r="A4736" s="49"/>
      <c r="E4736" s="50" t="str">
        <f t="array" ref="E4736">IF(AND(B4736:D4736=المصروف!D4736:F4736),"مصروف","غير مصروف")</f>
        <v>مصروف</v>
      </c>
    </row>
    <row r="4737" spans="1:5" ht="27" thickBot="1" x14ac:dyDescent="0.45">
      <c r="A4737" s="49"/>
      <c r="E4737" s="50" t="str">
        <f t="array" ref="E4737">IF(AND(B4737:D4737=المصروف!D4737:F4737),"مصروف","غير مصروف")</f>
        <v>مصروف</v>
      </c>
    </row>
    <row r="4738" spans="1:5" ht="27" thickBot="1" x14ac:dyDescent="0.45">
      <c r="A4738" s="49"/>
      <c r="E4738" s="50" t="str">
        <f t="array" ref="E4738">IF(AND(B4738:D4738=المصروف!D4738:F4738),"مصروف","غير مصروف")</f>
        <v>مصروف</v>
      </c>
    </row>
    <row r="4739" spans="1:5" ht="27" thickBot="1" x14ac:dyDescent="0.45">
      <c r="A4739" s="49"/>
      <c r="E4739" s="50" t="str">
        <f t="array" ref="E4739">IF(AND(B4739:D4739=المصروف!D4739:F4739),"مصروف","غير مصروف")</f>
        <v>مصروف</v>
      </c>
    </row>
    <row r="4740" spans="1:5" ht="27" thickBot="1" x14ac:dyDescent="0.45">
      <c r="A4740" s="49"/>
      <c r="E4740" s="50" t="str">
        <f t="array" ref="E4740">IF(AND(B4740:D4740=المصروف!D4740:F4740),"مصروف","غير مصروف")</f>
        <v>مصروف</v>
      </c>
    </row>
    <row r="4741" spans="1:5" ht="27" thickBot="1" x14ac:dyDescent="0.45">
      <c r="A4741" s="49"/>
      <c r="E4741" s="50" t="str">
        <f t="array" ref="E4741">IF(AND(B4741:D4741=المصروف!D4741:F4741),"مصروف","غير مصروف")</f>
        <v>مصروف</v>
      </c>
    </row>
    <row r="4742" spans="1:5" ht="27" thickBot="1" x14ac:dyDescent="0.45">
      <c r="A4742" s="49"/>
      <c r="E4742" s="50" t="str">
        <f t="array" ref="E4742">IF(AND(B4742:D4742=المصروف!D4742:F4742),"مصروف","غير مصروف")</f>
        <v>مصروف</v>
      </c>
    </row>
    <row r="4743" spans="1:5" ht="27" thickBot="1" x14ac:dyDescent="0.45">
      <c r="A4743" s="49"/>
      <c r="E4743" s="50" t="str">
        <f t="array" ref="E4743">IF(AND(B4743:D4743=المصروف!D4743:F4743),"مصروف","غير مصروف")</f>
        <v>مصروف</v>
      </c>
    </row>
    <row r="4744" spans="1:5" ht="27" thickBot="1" x14ac:dyDescent="0.45">
      <c r="A4744" s="49"/>
      <c r="E4744" s="50" t="str">
        <f t="array" ref="E4744">IF(AND(B4744:D4744=المصروف!D4744:F4744),"مصروف","غير مصروف")</f>
        <v>مصروف</v>
      </c>
    </row>
    <row r="4745" spans="1:5" ht="27" thickBot="1" x14ac:dyDescent="0.45">
      <c r="A4745" s="49"/>
      <c r="E4745" s="50" t="str">
        <f t="array" ref="E4745">IF(AND(B4745:D4745=المصروف!D4745:F4745),"مصروف","غير مصروف")</f>
        <v>مصروف</v>
      </c>
    </row>
    <row r="4746" spans="1:5" ht="27" thickBot="1" x14ac:dyDescent="0.45">
      <c r="A4746" s="49"/>
      <c r="E4746" s="50" t="str">
        <f t="array" ref="E4746">IF(AND(B4746:D4746=المصروف!D4746:F4746),"مصروف","غير مصروف")</f>
        <v>مصروف</v>
      </c>
    </row>
    <row r="4747" spans="1:5" ht="27" thickBot="1" x14ac:dyDescent="0.45">
      <c r="A4747" s="49"/>
      <c r="E4747" s="50" t="str">
        <f t="array" ref="E4747">IF(AND(B4747:D4747=المصروف!D4747:F4747),"مصروف","غير مصروف")</f>
        <v>مصروف</v>
      </c>
    </row>
    <row r="4748" spans="1:5" ht="27" thickBot="1" x14ac:dyDescent="0.45">
      <c r="A4748" s="49"/>
      <c r="E4748" s="50" t="str">
        <f t="array" ref="E4748">IF(AND(B4748:D4748=المصروف!D4748:F4748),"مصروف","غير مصروف")</f>
        <v>مصروف</v>
      </c>
    </row>
    <row r="4749" spans="1:5" ht="27" thickBot="1" x14ac:dyDescent="0.45">
      <c r="A4749" s="49"/>
      <c r="E4749" s="50" t="str">
        <f t="array" ref="E4749">IF(AND(B4749:D4749=المصروف!D4749:F4749),"مصروف","غير مصروف")</f>
        <v>مصروف</v>
      </c>
    </row>
    <row r="4750" spans="1:5" ht="27" thickBot="1" x14ac:dyDescent="0.45">
      <c r="A4750" s="49"/>
      <c r="E4750" s="50" t="str">
        <f t="array" ref="E4750">IF(AND(B4750:D4750=المصروف!D4750:F4750),"مصروف","غير مصروف")</f>
        <v>مصروف</v>
      </c>
    </row>
    <row r="4751" spans="1:5" ht="27" thickBot="1" x14ac:dyDescent="0.45">
      <c r="A4751" s="49"/>
      <c r="E4751" s="50" t="str">
        <f t="array" ref="E4751">IF(AND(B4751:D4751=المصروف!D4751:F4751),"مصروف","غير مصروف")</f>
        <v>مصروف</v>
      </c>
    </row>
    <row r="4752" spans="1:5" ht="27" thickBot="1" x14ac:dyDescent="0.45">
      <c r="A4752" s="49"/>
      <c r="E4752" s="50" t="str">
        <f t="array" ref="E4752">IF(AND(B4752:D4752=المصروف!D4752:F4752),"مصروف","غير مصروف")</f>
        <v>مصروف</v>
      </c>
    </row>
    <row r="4753" spans="1:5" ht="27" thickBot="1" x14ac:dyDescent="0.45">
      <c r="A4753" s="49"/>
      <c r="E4753" s="50" t="str">
        <f t="array" ref="E4753">IF(AND(B4753:D4753=المصروف!D4753:F4753),"مصروف","غير مصروف")</f>
        <v>مصروف</v>
      </c>
    </row>
    <row r="4754" spans="1:5" ht="27" thickBot="1" x14ac:dyDescent="0.45">
      <c r="A4754" s="49"/>
      <c r="E4754" s="50" t="str">
        <f t="array" ref="E4754">IF(AND(B4754:D4754=المصروف!D4754:F4754),"مصروف","غير مصروف")</f>
        <v>مصروف</v>
      </c>
    </row>
    <row r="4755" spans="1:5" ht="27" thickBot="1" x14ac:dyDescent="0.45">
      <c r="A4755" s="49"/>
      <c r="E4755" s="50" t="str">
        <f t="array" ref="E4755">IF(AND(B4755:D4755=المصروف!D4755:F4755),"مصروف","غير مصروف")</f>
        <v>مصروف</v>
      </c>
    </row>
    <row r="4756" spans="1:5" ht="27" thickBot="1" x14ac:dyDescent="0.45">
      <c r="A4756" s="49"/>
      <c r="E4756" s="50" t="str">
        <f t="array" ref="E4756">IF(AND(B4756:D4756=المصروف!D4756:F4756),"مصروف","غير مصروف")</f>
        <v>مصروف</v>
      </c>
    </row>
    <row r="4757" spans="1:5" ht="27" thickBot="1" x14ac:dyDescent="0.45">
      <c r="A4757" s="49"/>
      <c r="E4757" s="50" t="str">
        <f t="array" ref="E4757">IF(AND(B4757:D4757=المصروف!D4757:F4757),"مصروف","غير مصروف")</f>
        <v>مصروف</v>
      </c>
    </row>
    <row r="4758" spans="1:5" ht="27" thickBot="1" x14ac:dyDescent="0.45">
      <c r="A4758" s="49"/>
      <c r="E4758" s="50" t="str">
        <f t="array" ref="E4758">IF(AND(B4758:D4758=المصروف!D4758:F4758),"مصروف","غير مصروف")</f>
        <v>مصروف</v>
      </c>
    </row>
    <row r="4759" spans="1:5" ht="27" thickBot="1" x14ac:dyDescent="0.45">
      <c r="A4759" s="49"/>
      <c r="E4759" s="50" t="str">
        <f t="array" ref="E4759">IF(AND(B4759:D4759=المصروف!D4759:F4759),"مصروف","غير مصروف")</f>
        <v>مصروف</v>
      </c>
    </row>
    <row r="4760" spans="1:5" ht="27" thickBot="1" x14ac:dyDescent="0.45">
      <c r="A4760" s="49"/>
      <c r="E4760" s="50" t="str">
        <f t="array" ref="E4760">IF(AND(B4760:D4760=المصروف!D4760:F4760),"مصروف","غير مصروف")</f>
        <v>مصروف</v>
      </c>
    </row>
    <row r="4761" spans="1:5" ht="27" thickBot="1" x14ac:dyDescent="0.45">
      <c r="A4761" s="49"/>
      <c r="E4761" s="50" t="str">
        <f t="array" ref="E4761">IF(AND(B4761:D4761=المصروف!D4761:F4761),"مصروف","غير مصروف")</f>
        <v>مصروف</v>
      </c>
    </row>
    <row r="4762" spans="1:5" ht="27" thickBot="1" x14ac:dyDescent="0.45">
      <c r="A4762" s="49"/>
      <c r="E4762" s="50" t="str">
        <f t="array" ref="E4762">IF(AND(B4762:D4762=المصروف!D4762:F4762),"مصروف","غير مصروف")</f>
        <v>مصروف</v>
      </c>
    </row>
    <row r="4763" spans="1:5" ht="27" thickBot="1" x14ac:dyDescent="0.45">
      <c r="A4763" s="49"/>
      <c r="E4763" s="50" t="str">
        <f t="array" ref="E4763">IF(AND(B4763:D4763=المصروف!D4763:F4763),"مصروف","غير مصروف")</f>
        <v>مصروف</v>
      </c>
    </row>
    <row r="4764" spans="1:5" ht="27" thickBot="1" x14ac:dyDescent="0.45">
      <c r="A4764" s="49"/>
      <c r="E4764" s="50" t="str">
        <f t="array" ref="E4764">IF(AND(B4764:D4764=المصروف!D4764:F4764),"مصروف","غير مصروف")</f>
        <v>مصروف</v>
      </c>
    </row>
    <row r="4765" spans="1:5" ht="27" thickBot="1" x14ac:dyDescent="0.45">
      <c r="A4765" s="49"/>
      <c r="E4765" s="50" t="str">
        <f t="array" ref="E4765">IF(AND(B4765:D4765=المصروف!D4765:F4765),"مصروف","غير مصروف")</f>
        <v>مصروف</v>
      </c>
    </row>
    <row r="4766" spans="1:5" ht="27" thickBot="1" x14ac:dyDescent="0.45">
      <c r="A4766" s="49"/>
      <c r="E4766" s="50" t="str">
        <f t="array" ref="E4766">IF(AND(B4766:D4766=المصروف!D4766:F4766),"مصروف","غير مصروف")</f>
        <v>مصروف</v>
      </c>
    </row>
    <row r="4767" spans="1:5" ht="27" thickBot="1" x14ac:dyDescent="0.45">
      <c r="A4767" s="49"/>
      <c r="E4767" s="50" t="str">
        <f t="array" ref="E4767">IF(AND(B4767:D4767=المصروف!D4767:F4767),"مصروف","غير مصروف")</f>
        <v>مصروف</v>
      </c>
    </row>
    <row r="4768" spans="1:5" ht="27" thickBot="1" x14ac:dyDescent="0.45">
      <c r="A4768" s="49"/>
      <c r="E4768" s="50" t="str">
        <f t="array" ref="E4768">IF(AND(B4768:D4768=المصروف!D4768:F4768),"مصروف","غير مصروف")</f>
        <v>مصروف</v>
      </c>
    </row>
    <row r="4769" spans="1:5" ht="27" thickBot="1" x14ac:dyDescent="0.45">
      <c r="A4769" s="49"/>
      <c r="E4769" s="50" t="str">
        <f t="array" ref="E4769">IF(AND(B4769:D4769=المصروف!D4769:F4769),"مصروف","غير مصروف")</f>
        <v>مصروف</v>
      </c>
    </row>
    <row r="4770" spans="1:5" ht="27" thickBot="1" x14ac:dyDescent="0.45">
      <c r="A4770" s="49"/>
      <c r="E4770" s="50" t="str">
        <f t="array" ref="E4770">IF(AND(B4770:D4770=المصروف!D4770:F4770),"مصروف","غير مصروف")</f>
        <v>مصروف</v>
      </c>
    </row>
    <row r="4771" spans="1:5" ht="27" thickBot="1" x14ac:dyDescent="0.45">
      <c r="A4771" s="49"/>
      <c r="E4771" s="50" t="str">
        <f t="array" ref="E4771">IF(AND(B4771:D4771=المصروف!D4771:F4771),"مصروف","غير مصروف")</f>
        <v>مصروف</v>
      </c>
    </row>
    <row r="4772" spans="1:5" ht="27" thickBot="1" x14ac:dyDescent="0.45">
      <c r="A4772" s="49"/>
      <c r="E4772" s="50" t="str">
        <f t="array" ref="E4772">IF(AND(B4772:D4772=المصروف!D4772:F4772),"مصروف","غير مصروف")</f>
        <v>مصروف</v>
      </c>
    </row>
    <row r="4773" spans="1:5" ht="27" thickBot="1" x14ac:dyDescent="0.45">
      <c r="A4773" s="49"/>
      <c r="E4773" s="50" t="str">
        <f t="array" ref="E4773">IF(AND(B4773:D4773=المصروف!D4773:F4773),"مصروف","غير مصروف")</f>
        <v>مصروف</v>
      </c>
    </row>
    <row r="4774" spans="1:5" ht="27" thickBot="1" x14ac:dyDescent="0.45">
      <c r="A4774" s="49"/>
      <c r="E4774" s="50" t="str">
        <f t="array" ref="E4774">IF(AND(B4774:D4774=المصروف!D4774:F4774),"مصروف","غير مصروف")</f>
        <v>مصروف</v>
      </c>
    </row>
    <row r="4775" spans="1:5" ht="27" thickBot="1" x14ac:dyDescent="0.45">
      <c r="A4775" s="49"/>
      <c r="E4775" s="50" t="str">
        <f t="array" ref="E4775">IF(AND(B4775:D4775=المصروف!D4775:F4775),"مصروف","غير مصروف")</f>
        <v>مصروف</v>
      </c>
    </row>
    <row r="4776" spans="1:5" ht="27" thickBot="1" x14ac:dyDescent="0.45">
      <c r="A4776" s="49"/>
      <c r="E4776" s="50" t="str">
        <f t="array" ref="E4776">IF(AND(B4776:D4776=المصروف!D4776:F4776),"مصروف","غير مصروف")</f>
        <v>مصروف</v>
      </c>
    </row>
    <row r="4777" spans="1:5" ht="27" thickBot="1" x14ac:dyDescent="0.45">
      <c r="A4777" s="49"/>
      <c r="E4777" s="50" t="str">
        <f t="array" ref="E4777">IF(AND(B4777:D4777=المصروف!D4777:F4777),"مصروف","غير مصروف")</f>
        <v>مصروف</v>
      </c>
    </row>
    <row r="4778" spans="1:5" ht="27" thickBot="1" x14ac:dyDescent="0.45">
      <c r="A4778" s="49"/>
      <c r="E4778" s="50" t="str">
        <f t="array" ref="E4778">IF(AND(B4778:D4778=المصروف!D4778:F4778),"مصروف","غير مصروف")</f>
        <v>مصروف</v>
      </c>
    </row>
    <row r="4779" spans="1:5" ht="27" thickBot="1" x14ac:dyDescent="0.45">
      <c r="A4779" s="49"/>
      <c r="E4779" s="50" t="str">
        <f t="array" ref="E4779">IF(AND(B4779:D4779=المصروف!D4779:F4779),"مصروف","غير مصروف")</f>
        <v>مصروف</v>
      </c>
    </row>
    <row r="4780" spans="1:5" ht="27" thickBot="1" x14ac:dyDescent="0.45">
      <c r="A4780" s="49"/>
      <c r="E4780" s="50" t="str">
        <f t="array" ref="E4780">IF(AND(B4780:D4780=المصروف!D4780:F4780),"مصروف","غير مصروف")</f>
        <v>مصروف</v>
      </c>
    </row>
    <row r="4781" spans="1:5" ht="27" thickBot="1" x14ac:dyDescent="0.45">
      <c r="A4781" s="49"/>
      <c r="E4781" s="50" t="str">
        <f t="array" ref="E4781">IF(AND(B4781:D4781=المصروف!D4781:F4781),"مصروف","غير مصروف")</f>
        <v>مصروف</v>
      </c>
    </row>
    <row r="4782" spans="1:5" ht="27" thickBot="1" x14ac:dyDescent="0.45">
      <c r="A4782" s="49"/>
      <c r="E4782" s="50" t="str">
        <f t="array" ref="E4782">IF(AND(B4782:D4782=المصروف!D4782:F4782),"مصروف","غير مصروف")</f>
        <v>مصروف</v>
      </c>
    </row>
    <row r="4783" spans="1:5" ht="27" thickBot="1" x14ac:dyDescent="0.45">
      <c r="A4783" s="49"/>
      <c r="E4783" s="50" t="str">
        <f t="array" ref="E4783">IF(AND(B4783:D4783=المصروف!D4783:F4783),"مصروف","غير مصروف")</f>
        <v>مصروف</v>
      </c>
    </row>
    <row r="4784" spans="1:5" ht="27" thickBot="1" x14ac:dyDescent="0.45">
      <c r="A4784" s="49"/>
      <c r="E4784" s="50" t="str">
        <f t="array" ref="E4784">IF(AND(B4784:D4784=المصروف!D4784:F4784),"مصروف","غير مصروف")</f>
        <v>مصروف</v>
      </c>
    </row>
    <row r="4785" spans="1:5" ht="27" thickBot="1" x14ac:dyDescent="0.45">
      <c r="A4785" s="49"/>
      <c r="E4785" s="50" t="str">
        <f t="array" ref="E4785">IF(AND(B4785:D4785=المصروف!D4785:F4785),"مصروف","غير مصروف")</f>
        <v>مصروف</v>
      </c>
    </row>
    <row r="4786" spans="1:5" ht="27" thickBot="1" x14ac:dyDescent="0.45">
      <c r="A4786" s="49"/>
      <c r="E4786" s="50" t="str">
        <f t="array" ref="E4786">IF(AND(B4786:D4786=المصروف!D4786:F4786),"مصروف","غير مصروف")</f>
        <v>مصروف</v>
      </c>
    </row>
    <row r="4787" spans="1:5" ht="27" thickBot="1" x14ac:dyDescent="0.45">
      <c r="A4787" s="49"/>
      <c r="E4787" s="50" t="str">
        <f t="array" ref="E4787">IF(AND(B4787:D4787=المصروف!D4787:F4787),"مصروف","غير مصروف")</f>
        <v>مصروف</v>
      </c>
    </row>
    <row r="4788" spans="1:5" ht="27" thickBot="1" x14ac:dyDescent="0.45">
      <c r="A4788" s="49"/>
      <c r="E4788" s="50" t="str">
        <f t="array" ref="E4788">IF(AND(B4788:D4788=المصروف!D4788:F4788),"مصروف","غير مصروف")</f>
        <v>مصروف</v>
      </c>
    </row>
    <row r="4789" spans="1:5" ht="27" thickBot="1" x14ac:dyDescent="0.45">
      <c r="A4789" s="49"/>
      <c r="E4789" s="50" t="str">
        <f t="array" ref="E4789">IF(AND(B4789:D4789=المصروف!D4789:F4789),"مصروف","غير مصروف")</f>
        <v>مصروف</v>
      </c>
    </row>
    <row r="4790" spans="1:5" ht="27" thickBot="1" x14ac:dyDescent="0.45">
      <c r="A4790" s="49"/>
      <c r="E4790" s="50" t="str">
        <f t="array" ref="E4790">IF(AND(B4790:D4790=المصروف!D4790:F4790),"مصروف","غير مصروف")</f>
        <v>مصروف</v>
      </c>
    </row>
    <row r="4791" spans="1:5" ht="27" thickBot="1" x14ac:dyDescent="0.45">
      <c r="A4791" s="49"/>
      <c r="E4791" s="50" t="str">
        <f t="array" ref="E4791">IF(AND(B4791:D4791=المصروف!D4791:F4791),"مصروف","غير مصروف")</f>
        <v>مصروف</v>
      </c>
    </row>
    <row r="4792" spans="1:5" ht="27" thickBot="1" x14ac:dyDescent="0.45">
      <c r="A4792" s="49"/>
      <c r="E4792" s="50" t="str">
        <f t="array" ref="E4792">IF(AND(B4792:D4792=المصروف!D4792:F4792),"مصروف","غير مصروف")</f>
        <v>مصروف</v>
      </c>
    </row>
    <row r="4793" spans="1:5" ht="27" thickBot="1" x14ac:dyDescent="0.45">
      <c r="A4793" s="49"/>
      <c r="E4793" s="50" t="str">
        <f t="array" ref="E4793">IF(AND(B4793:D4793=المصروف!D4793:F4793),"مصروف","غير مصروف")</f>
        <v>مصروف</v>
      </c>
    </row>
    <row r="4794" spans="1:5" ht="27" thickBot="1" x14ac:dyDescent="0.45">
      <c r="A4794" s="49"/>
      <c r="E4794" s="50" t="str">
        <f t="array" ref="E4794">IF(AND(B4794:D4794=المصروف!D4794:F4794),"مصروف","غير مصروف")</f>
        <v>مصروف</v>
      </c>
    </row>
    <row r="4795" spans="1:5" ht="27" thickBot="1" x14ac:dyDescent="0.45">
      <c r="A4795" s="49"/>
      <c r="E4795" s="50" t="str">
        <f t="array" ref="E4795">IF(AND(B4795:D4795=المصروف!D4795:F4795),"مصروف","غير مصروف")</f>
        <v>مصروف</v>
      </c>
    </row>
    <row r="4796" spans="1:5" ht="27" thickBot="1" x14ac:dyDescent="0.45">
      <c r="A4796" s="49"/>
      <c r="E4796" s="50" t="str">
        <f t="array" ref="E4796">IF(AND(B4796:D4796=المصروف!D4796:F4796),"مصروف","غير مصروف")</f>
        <v>مصروف</v>
      </c>
    </row>
    <row r="4797" spans="1:5" ht="27" thickBot="1" x14ac:dyDescent="0.45">
      <c r="A4797" s="49"/>
      <c r="E4797" s="50" t="str">
        <f t="array" ref="E4797">IF(AND(B4797:D4797=المصروف!D4797:F4797),"مصروف","غير مصروف")</f>
        <v>مصروف</v>
      </c>
    </row>
    <row r="4798" spans="1:5" ht="27" thickBot="1" x14ac:dyDescent="0.45">
      <c r="A4798" s="49"/>
      <c r="E4798" s="50" t="str">
        <f t="array" ref="E4798">IF(AND(B4798:D4798=المصروف!D4798:F4798),"مصروف","غير مصروف")</f>
        <v>مصروف</v>
      </c>
    </row>
    <row r="4799" spans="1:5" ht="27" thickBot="1" x14ac:dyDescent="0.45">
      <c r="A4799" s="49"/>
      <c r="E4799" s="50" t="str">
        <f t="array" ref="E4799">IF(AND(B4799:D4799=المصروف!D4799:F4799),"مصروف","غير مصروف")</f>
        <v>مصروف</v>
      </c>
    </row>
    <row r="4800" spans="1:5" ht="27" thickBot="1" x14ac:dyDescent="0.45">
      <c r="A4800" s="49"/>
      <c r="E4800" s="50" t="str">
        <f t="array" ref="E4800">IF(AND(B4800:D4800=المصروف!D4800:F4800),"مصروف","غير مصروف")</f>
        <v>مصروف</v>
      </c>
    </row>
    <row r="4801" spans="1:5" ht="27" thickBot="1" x14ac:dyDescent="0.45">
      <c r="A4801" s="49"/>
      <c r="E4801" s="50" t="str">
        <f t="array" ref="E4801">IF(AND(B4801:D4801=المصروف!D4801:F4801),"مصروف","غير مصروف")</f>
        <v>مصروف</v>
      </c>
    </row>
    <row r="4802" spans="1:5" ht="27" thickBot="1" x14ac:dyDescent="0.45">
      <c r="A4802" s="49"/>
      <c r="E4802" s="50" t="str">
        <f t="array" ref="E4802">IF(AND(B4802:D4802=المصروف!D4802:F4802),"مصروف","غير مصروف")</f>
        <v>مصروف</v>
      </c>
    </row>
    <row r="4803" spans="1:5" ht="27" thickBot="1" x14ac:dyDescent="0.45">
      <c r="A4803" s="49"/>
      <c r="E4803" s="50" t="str">
        <f t="array" ref="E4803">IF(AND(B4803:D4803=المصروف!D4803:F4803),"مصروف","غير مصروف")</f>
        <v>مصروف</v>
      </c>
    </row>
    <row r="4804" spans="1:5" ht="27" thickBot="1" x14ac:dyDescent="0.45">
      <c r="A4804" s="49"/>
      <c r="E4804" s="50" t="str">
        <f t="array" ref="E4804">IF(AND(B4804:D4804=المصروف!D4804:F4804),"مصروف","غير مصروف")</f>
        <v>مصروف</v>
      </c>
    </row>
    <row r="4805" spans="1:5" ht="27" thickBot="1" x14ac:dyDescent="0.45">
      <c r="A4805" s="49"/>
      <c r="E4805" s="50" t="str">
        <f t="array" ref="E4805">IF(AND(B4805:D4805=المصروف!D4805:F4805),"مصروف","غير مصروف")</f>
        <v>مصروف</v>
      </c>
    </row>
    <row r="4806" spans="1:5" ht="27" thickBot="1" x14ac:dyDescent="0.45">
      <c r="A4806" s="49"/>
      <c r="E4806" s="50" t="str">
        <f t="array" ref="E4806">IF(AND(B4806:D4806=المصروف!D4806:F4806),"مصروف","غير مصروف")</f>
        <v>مصروف</v>
      </c>
    </row>
    <row r="4807" spans="1:5" ht="27" thickBot="1" x14ac:dyDescent="0.45">
      <c r="A4807" s="49"/>
      <c r="E4807" s="50" t="str">
        <f t="array" ref="E4807">IF(AND(B4807:D4807=المصروف!D4807:F4807),"مصروف","غير مصروف")</f>
        <v>مصروف</v>
      </c>
    </row>
    <row r="4808" spans="1:5" ht="27" thickBot="1" x14ac:dyDescent="0.45">
      <c r="A4808" s="49"/>
      <c r="E4808" s="50" t="str">
        <f t="array" ref="E4808">IF(AND(B4808:D4808=المصروف!D4808:F4808),"مصروف","غير مصروف")</f>
        <v>مصروف</v>
      </c>
    </row>
    <row r="4809" spans="1:5" ht="27" thickBot="1" x14ac:dyDescent="0.45">
      <c r="A4809" s="49"/>
      <c r="E4809" s="50" t="str">
        <f t="array" ref="E4809">IF(AND(B4809:D4809=المصروف!D4809:F4809),"مصروف","غير مصروف")</f>
        <v>مصروف</v>
      </c>
    </row>
    <row r="4810" spans="1:5" ht="27" thickBot="1" x14ac:dyDescent="0.45">
      <c r="A4810" s="49"/>
      <c r="E4810" s="50" t="str">
        <f t="array" ref="E4810">IF(AND(B4810:D4810=المصروف!D4810:F4810),"مصروف","غير مصروف")</f>
        <v>مصروف</v>
      </c>
    </row>
    <row r="4811" spans="1:5" ht="27" thickBot="1" x14ac:dyDescent="0.45">
      <c r="A4811" s="49"/>
      <c r="E4811" s="50" t="str">
        <f t="array" ref="E4811">IF(AND(B4811:D4811=المصروف!D4811:F4811),"مصروف","غير مصروف")</f>
        <v>مصروف</v>
      </c>
    </row>
    <row r="4812" spans="1:5" ht="27" thickBot="1" x14ac:dyDescent="0.45">
      <c r="A4812" s="49"/>
      <c r="E4812" s="50" t="str">
        <f t="array" ref="E4812">IF(AND(B4812:D4812=المصروف!D4812:F4812),"مصروف","غير مصروف")</f>
        <v>مصروف</v>
      </c>
    </row>
    <row r="4813" spans="1:5" ht="27" thickBot="1" x14ac:dyDescent="0.45">
      <c r="A4813" s="49"/>
      <c r="E4813" s="50" t="str">
        <f t="array" ref="E4813">IF(AND(B4813:D4813=المصروف!D4813:F4813),"مصروف","غير مصروف")</f>
        <v>مصروف</v>
      </c>
    </row>
    <row r="4814" spans="1:5" ht="27" thickBot="1" x14ac:dyDescent="0.45">
      <c r="A4814" s="49"/>
      <c r="E4814" s="50" t="str">
        <f t="array" ref="E4814">IF(AND(B4814:D4814=المصروف!D4814:F4814),"مصروف","غير مصروف")</f>
        <v>مصروف</v>
      </c>
    </row>
    <row r="4815" spans="1:5" ht="27" thickBot="1" x14ac:dyDescent="0.45">
      <c r="A4815" s="49"/>
      <c r="E4815" s="50" t="str">
        <f t="array" ref="E4815">IF(AND(B4815:D4815=المصروف!D4815:F4815),"مصروف","غير مصروف")</f>
        <v>مصروف</v>
      </c>
    </row>
    <row r="4816" spans="1:5" ht="27" thickBot="1" x14ac:dyDescent="0.45">
      <c r="A4816" s="49"/>
      <c r="E4816" s="50" t="str">
        <f t="array" ref="E4816">IF(AND(B4816:D4816=المصروف!D4816:F4816),"مصروف","غير مصروف")</f>
        <v>مصروف</v>
      </c>
    </row>
    <row r="4817" spans="1:5" ht="27" thickBot="1" x14ac:dyDescent="0.45">
      <c r="A4817" s="49"/>
      <c r="E4817" s="50" t="str">
        <f t="array" ref="E4817">IF(AND(B4817:D4817=المصروف!D4817:F4817),"مصروف","غير مصروف")</f>
        <v>مصروف</v>
      </c>
    </row>
    <row r="4818" spans="1:5" ht="27" thickBot="1" x14ac:dyDescent="0.45">
      <c r="A4818" s="49"/>
      <c r="E4818" s="50" t="str">
        <f t="array" ref="E4818">IF(AND(B4818:D4818=المصروف!D4818:F4818),"مصروف","غير مصروف")</f>
        <v>مصروف</v>
      </c>
    </row>
    <row r="4819" spans="1:5" ht="27" thickBot="1" x14ac:dyDescent="0.45">
      <c r="A4819" s="49"/>
      <c r="E4819" s="50" t="str">
        <f t="array" ref="E4819">IF(AND(B4819:D4819=المصروف!D4819:F4819),"مصروف","غير مصروف")</f>
        <v>مصروف</v>
      </c>
    </row>
    <row r="4820" spans="1:5" ht="27" thickBot="1" x14ac:dyDescent="0.45">
      <c r="A4820" s="49"/>
      <c r="E4820" s="50" t="str">
        <f t="array" ref="E4820">IF(AND(B4820:D4820=المصروف!D4820:F4820),"مصروف","غير مصروف")</f>
        <v>مصروف</v>
      </c>
    </row>
    <row r="4821" spans="1:5" ht="27" thickBot="1" x14ac:dyDescent="0.45">
      <c r="A4821" s="49"/>
      <c r="E4821" s="50" t="str">
        <f t="array" ref="E4821">IF(AND(B4821:D4821=المصروف!D4821:F4821),"مصروف","غير مصروف")</f>
        <v>مصروف</v>
      </c>
    </row>
    <row r="4822" spans="1:5" ht="27" thickBot="1" x14ac:dyDescent="0.45">
      <c r="A4822" s="49"/>
      <c r="E4822" s="50" t="str">
        <f t="array" ref="E4822">IF(AND(B4822:D4822=المصروف!D4822:F4822),"مصروف","غير مصروف")</f>
        <v>مصروف</v>
      </c>
    </row>
    <row r="4823" spans="1:5" ht="27" thickBot="1" x14ac:dyDescent="0.45">
      <c r="A4823" s="49"/>
      <c r="E4823" s="50" t="str">
        <f t="array" ref="E4823">IF(AND(B4823:D4823=المصروف!D4823:F4823),"مصروف","غير مصروف")</f>
        <v>مصروف</v>
      </c>
    </row>
    <row r="4824" spans="1:5" ht="27" thickBot="1" x14ac:dyDescent="0.45">
      <c r="A4824" s="49"/>
      <c r="E4824" s="50" t="str">
        <f t="array" ref="E4824">IF(AND(B4824:D4824=المصروف!D4824:F4824),"مصروف","غير مصروف")</f>
        <v>مصروف</v>
      </c>
    </row>
    <row r="4825" spans="1:5" ht="27" thickBot="1" x14ac:dyDescent="0.45">
      <c r="A4825" s="49"/>
      <c r="E4825" s="50" t="str">
        <f t="array" ref="E4825">IF(AND(B4825:D4825=المصروف!D4825:F4825),"مصروف","غير مصروف")</f>
        <v>مصروف</v>
      </c>
    </row>
    <row r="4826" spans="1:5" ht="27" thickBot="1" x14ac:dyDescent="0.45">
      <c r="A4826" s="49"/>
      <c r="E4826" s="50" t="str">
        <f t="array" ref="E4826">IF(AND(B4826:D4826=المصروف!D4826:F4826),"مصروف","غير مصروف")</f>
        <v>مصروف</v>
      </c>
    </row>
    <row r="4827" spans="1:5" ht="27" thickBot="1" x14ac:dyDescent="0.45">
      <c r="A4827" s="49"/>
      <c r="E4827" s="50" t="str">
        <f t="array" ref="E4827">IF(AND(B4827:D4827=المصروف!D4827:F4827),"مصروف","غير مصروف")</f>
        <v>مصروف</v>
      </c>
    </row>
    <row r="4828" spans="1:5" ht="27" thickBot="1" x14ac:dyDescent="0.45">
      <c r="A4828" s="49"/>
      <c r="E4828" s="50" t="str">
        <f t="array" ref="E4828">IF(AND(B4828:D4828=المصروف!D4828:F4828),"مصروف","غير مصروف")</f>
        <v>مصروف</v>
      </c>
    </row>
    <row r="4829" spans="1:5" ht="27" thickBot="1" x14ac:dyDescent="0.45">
      <c r="A4829" s="49"/>
      <c r="E4829" s="50" t="str">
        <f t="array" ref="E4829">IF(AND(B4829:D4829=المصروف!D4829:F4829),"مصروف","غير مصروف")</f>
        <v>مصروف</v>
      </c>
    </row>
    <row r="4830" spans="1:5" ht="27" thickBot="1" x14ac:dyDescent="0.45">
      <c r="A4830" s="49"/>
      <c r="E4830" s="50" t="str">
        <f t="array" ref="E4830">IF(AND(B4830:D4830=المصروف!D4830:F4830),"مصروف","غير مصروف")</f>
        <v>مصروف</v>
      </c>
    </row>
    <row r="4831" spans="1:5" ht="27" thickBot="1" x14ac:dyDescent="0.45">
      <c r="A4831" s="49"/>
      <c r="E4831" s="50" t="str">
        <f t="array" ref="E4831">IF(AND(B4831:D4831=المصروف!D4831:F4831),"مصروف","غير مصروف")</f>
        <v>مصروف</v>
      </c>
    </row>
    <row r="4832" spans="1:5" ht="27" thickBot="1" x14ac:dyDescent="0.45">
      <c r="A4832" s="49"/>
      <c r="E4832" s="50" t="str">
        <f t="array" ref="E4832">IF(AND(B4832:D4832=المصروف!D4832:F4832),"مصروف","غير مصروف")</f>
        <v>مصروف</v>
      </c>
    </row>
    <row r="4833" spans="1:5" ht="27" thickBot="1" x14ac:dyDescent="0.45">
      <c r="A4833" s="49"/>
      <c r="E4833" s="50" t="str">
        <f t="array" ref="E4833">IF(AND(B4833:D4833=المصروف!D4833:F4833),"مصروف","غير مصروف")</f>
        <v>مصروف</v>
      </c>
    </row>
    <row r="4834" spans="1:5" ht="27" thickBot="1" x14ac:dyDescent="0.45">
      <c r="A4834" s="49"/>
      <c r="E4834" s="50" t="str">
        <f t="array" ref="E4834">IF(AND(B4834:D4834=المصروف!D4834:F4834),"مصروف","غير مصروف")</f>
        <v>مصروف</v>
      </c>
    </row>
    <row r="4835" spans="1:5" ht="27" thickBot="1" x14ac:dyDescent="0.45">
      <c r="A4835" s="49"/>
      <c r="E4835" s="50" t="str">
        <f t="array" ref="E4835">IF(AND(B4835:D4835=المصروف!D4835:F4835),"مصروف","غير مصروف")</f>
        <v>مصروف</v>
      </c>
    </row>
    <row r="4836" spans="1:5" ht="27" thickBot="1" x14ac:dyDescent="0.45">
      <c r="A4836" s="49"/>
      <c r="E4836" s="50" t="str">
        <f t="array" ref="E4836">IF(AND(B4836:D4836=المصروف!D4836:F4836),"مصروف","غير مصروف")</f>
        <v>مصروف</v>
      </c>
    </row>
    <row r="4837" spans="1:5" ht="27" thickBot="1" x14ac:dyDescent="0.45">
      <c r="A4837" s="49"/>
      <c r="E4837" s="50" t="str">
        <f t="array" ref="E4837">IF(AND(B4837:D4837=المصروف!D4837:F4837),"مصروف","غير مصروف")</f>
        <v>مصروف</v>
      </c>
    </row>
    <row r="4838" spans="1:5" ht="27" thickBot="1" x14ac:dyDescent="0.45">
      <c r="A4838" s="49"/>
      <c r="E4838" s="50" t="str">
        <f t="array" ref="E4838">IF(AND(B4838:D4838=المصروف!D4838:F4838),"مصروف","غير مصروف")</f>
        <v>مصروف</v>
      </c>
    </row>
    <row r="4839" spans="1:5" ht="27" thickBot="1" x14ac:dyDescent="0.45">
      <c r="A4839" s="49"/>
      <c r="E4839" s="50" t="str">
        <f t="array" ref="E4839">IF(AND(B4839:D4839=المصروف!D4839:F4839),"مصروف","غير مصروف")</f>
        <v>مصروف</v>
      </c>
    </row>
    <row r="4840" spans="1:5" ht="27" thickBot="1" x14ac:dyDescent="0.45">
      <c r="A4840" s="49"/>
      <c r="E4840" s="50" t="str">
        <f t="array" ref="E4840">IF(AND(B4840:D4840=المصروف!D4840:F4840),"مصروف","غير مصروف")</f>
        <v>مصروف</v>
      </c>
    </row>
    <row r="4841" spans="1:5" ht="27" thickBot="1" x14ac:dyDescent="0.45">
      <c r="A4841" s="49"/>
      <c r="E4841" s="50" t="str">
        <f t="array" ref="E4841">IF(AND(B4841:D4841=المصروف!D4841:F4841),"مصروف","غير مصروف")</f>
        <v>مصروف</v>
      </c>
    </row>
    <row r="4842" spans="1:5" ht="27" thickBot="1" x14ac:dyDescent="0.45">
      <c r="A4842" s="49"/>
      <c r="E4842" s="50" t="str">
        <f t="array" ref="E4842">IF(AND(B4842:D4842=المصروف!D4842:F4842),"مصروف","غير مصروف")</f>
        <v>مصروف</v>
      </c>
    </row>
    <row r="4843" spans="1:5" ht="27" thickBot="1" x14ac:dyDescent="0.45">
      <c r="A4843" s="49"/>
      <c r="E4843" s="50" t="str">
        <f t="array" ref="E4843">IF(AND(B4843:D4843=المصروف!D4843:F4843),"مصروف","غير مصروف")</f>
        <v>مصروف</v>
      </c>
    </row>
    <row r="4844" spans="1:5" ht="27" thickBot="1" x14ac:dyDescent="0.45">
      <c r="A4844" s="49"/>
      <c r="E4844" s="50" t="str">
        <f t="array" ref="E4844">IF(AND(B4844:D4844=المصروف!D4844:F4844),"مصروف","غير مصروف")</f>
        <v>مصروف</v>
      </c>
    </row>
    <row r="4845" spans="1:5" ht="27" thickBot="1" x14ac:dyDescent="0.45">
      <c r="A4845" s="49"/>
      <c r="E4845" s="50" t="str">
        <f t="array" ref="E4845">IF(AND(B4845:D4845=المصروف!D4845:F4845),"مصروف","غير مصروف")</f>
        <v>مصروف</v>
      </c>
    </row>
    <row r="4846" spans="1:5" ht="27" thickBot="1" x14ac:dyDescent="0.45">
      <c r="A4846" s="49"/>
      <c r="E4846" s="50" t="str">
        <f t="array" ref="E4846">IF(AND(B4846:D4846=المصروف!D4846:F4846),"مصروف","غير مصروف")</f>
        <v>مصروف</v>
      </c>
    </row>
    <row r="4847" spans="1:5" ht="27" thickBot="1" x14ac:dyDescent="0.45">
      <c r="A4847" s="49"/>
      <c r="E4847" s="50" t="str">
        <f t="array" ref="E4847">IF(AND(B4847:D4847=المصروف!D4847:F4847),"مصروف","غير مصروف")</f>
        <v>مصروف</v>
      </c>
    </row>
    <row r="4848" spans="1:5" ht="27" thickBot="1" x14ac:dyDescent="0.45">
      <c r="A4848" s="49"/>
      <c r="E4848" s="50" t="str">
        <f t="array" ref="E4848">IF(AND(B4848:D4848=المصروف!D4848:F4848),"مصروف","غير مصروف")</f>
        <v>مصروف</v>
      </c>
    </row>
    <row r="4849" spans="1:5" ht="27" thickBot="1" x14ac:dyDescent="0.45">
      <c r="A4849" s="49"/>
      <c r="E4849" s="50" t="str">
        <f t="array" ref="E4849">IF(AND(B4849:D4849=المصروف!D4849:F4849),"مصروف","غير مصروف")</f>
        <v>مصروف</v>
      </c>
    </row>
    <row r="4850" spans="1:5" ht="27" thickBot="1" x14ac:dyDescent="0.45">
      <c r="A4850" s="49"/>
      <c r="E4850" s="50" t="str">
        <f t="array" ref="E4850">IF(AND(B4850:D4850=المصروف!D4850:F4850),"مصروف","غير مصروف")</f>
        <v>مصروف</v>
      </c>
    </row>
    <row r="4851" spans="1:5" ht="27" thickBot="1" x14ac:dyDescent="0.45">
      <c r="A4851" s="49"/>
      <c r="E4851" s="50" t="str">
        <f t="array" ref="E4851">IF(AND(B4851:D4851=المصروف!D4851:F4851),"مصروف","غير مصروف")</f>
        <v>مصروف</v>
      </c>
    </row>
    <row r="4852" spans="1:5" ht="27" thickBot="1" x14ac:dyDescent="0.45">
      <c r="A4852" s="49"/>
      <c r="E4852" s="50" t="str">
        <f t="array" ref="E4852">IF(AND(B4852:D4852=المصروف!D4852:F4852),"مصروف","غير مصروف")</f>
        <v>مصروف</v>
      </c>
    </row>
    <row r="4853" spans="1:5" ht="27" thickBot="1" x14ac:dyDescent="0.45">
      <c r="A4853" s="49"/>
      <c r="E4853" s="50" t="str">
        <f t="array" ref="E4853">IF(AND(B4853:D4853=المصروف!D4853:F4853),"مصروف","غير مصروف")</f>
        <v>مصروف</v>
      </c>
    </row>
    <row r="4854" spans="1:5" ht="27" thickBot="1" x14ac:dyDescent="0.45">
      <c r="A4854" s="49"/>
      <c r="E4854" s="50" t="str">
        <f t="array" ref="E4854">IF(AND(B4854:D4854=المصروف!D4854:F4854),"مصروف","غير مصروف")</f>
        <v>مصروف</v>
      </c>
    </row>
    <row r="4855" spans="1:5" ht="27" thickBot="1" x14ac:dyDescent="0.45">
      <c r="A4855" s="49"/>
      <c r="E4855" s="50" t="str">
        <f t="array" ref="E4855">IF(AND(B4855:D4855=المصروف!D4855:F4855),"مصروف","غير مصروف")</f>
        <v>مصروف</v>
      </c>
    </row>
    <row r="4856" spans="1:5" ht="27" thickBot="1" x14ac:dyDescent="0.45">
      <c r="A4856" s="49"/>
      <c r="E4856" s="50" t="str">
        <f t="array" ref="E4856">IF(AND(B4856:D4856=المصروف!D4856:F4856),"مصروف","غير مصروف")</f>
        <v>مصروف</v>
      </c>
    </row>
    <row r="4857" spans="1:5" ht="27" thickBot="1" x14ac:dyDescent="0.45">
      <c r="A4857" s="49"/>
      <c r="E4857" s="50" t="str">
        <f t="array" ref="E4857">IF(AND(B4857:D4857=المصروف!D4857:F4857),"مصروف","غير مصروف")</f>
        <v>مصروف</v>
      </c>
    </row>
    <row r="4858" spans="1:5" ht="27" thickBot="1" x14ac:dyDescent="0.45">
      <c r="A4858" s="49"/>
      <c r="E4858" s="50" t="str">
        <f t="array" ref="E4858">IF(AND(B4858:D4858=المصروف!D4858:F4858),"مصروف","غير مصروف")</f>
        <v>مصروف</v>
      </c>
    </row>
    <row r="4859" spans="1:5" ht="27" thickBot="1" x14ac:dyDescent="0.45">
      <c r="A4859" s="49"/>
      <c r="E4859" s="50" t="str">
        <f t="array" ref="E4859">IF(AND(B4859:D4859=المصروف!D4859:F4859),"مصروف","غير مصروف")</f>
        <v>مصروف</v>
      </c>
    </row>
    <row r="4860" spans="1:5" ht="27" thickBot="1" x14ac:dyDescent="0.45">
      <c r="A4860" s="49"/>
      <c r="E4860" s="50" t="str">
        <f t="array" ref="E4860">IF(AND(B4860:D4860=المصروف!D4860:F4860),"مصروف","غير مصروف")</f>
        <v>مصروف</v>
      </c>
    </row>
    <row r="4861" spans="1:5" ht="27" thickBot="1" x14ac:dyDescent="0.45">
      <c r="A4861" s="49"/>
      <c r="E4861" s="50" t="str">
        <f t="array" ref="E4861">IF(AND(B4861:D4861=المصروف!D4861:F4861),"مصروف","غير مصروف")</f>
        <v>مصروف</v>
      </c>
    </row>
    <row r="4862" spans="1:5" ht="27" thickBot="1" x14ac:dyDescent="0.45">
      <c r="A4862" s="49"/>
      <c r="E4862" s="50" t="str">
        <f t="array" ref="E4862">IF(AND(B4862:D4862=المصروف!D4862:F4862),"مصروف","غير مصروف")</f>
        <v>مصروف</v>
      </c>
    </row>
    <row r="4863" spans="1:5" ht="27" thickBot="1" x14ac:dyDescent="0.45">
      <c r="A4863" s="49"/>
      <c r="E4863" s="50" t="str">
        <f t="array" ref="E4863">IF(AND(B4863:D4863=المصروف!D4863:F4863),"مصروف","غير مصروف")</f>
        <v>مصروف</v>
      </c>
    </row>
    <row r="4864" spans="1:5" ht="27" thickBot="1" x14ac:dyDescent="0.45">
      <c r="A4864" s="49"/>
      <c r="E4864" s="50" t="str">
        <f t="array" ref="E4864">IF(AND(B4864:D4864=المصروف!D4864:F4864),"مصروف","غير مصروف")</f>
        <v>مصروف</v>
      </c>
    </row>
    <row r="4865" spans="1:5" ht="27" thickBot="1" x14ac:dyDescent="0.45">
      <c r="A4865" s="49"/>
      <c r="E4865" s="50" t="str">
        <f t="array" ref="E4865">IF(AND(B4865:D4865=المصروف!D4865:F4865),"مصروف","غير مصروف")</f>
        <v>مصروف</v>
      </c>
    </row>
    <row r="4866" spans="1:5" ht="27" thickBot="1" x14ac:dyDescent="0.45">
      <c r="A4866" s="49"/>
      <c r="E4866" s="50" t="str">
        <f t="array" ref="E4866">IF(AND(B4866:D4866=المصروف!D4866:F4866),"مصروف","غير مصروف")</f>
        <v>مصروف</v>
      </c>
    </row>
    <row r="4867" spans="1:5" ht="27" thickBot="1" x14ac:dyDescent="0.45">
      <c r="A4867" s="49"/>
      <c r="E4867" s="50" t="str">
        <f t="array" ref="E4867">IF(AND(B4867:D4867=المصروف!D4867:F4867),"مصروف","غير مصروف")</f>
        <v>مصروف</v>
      </c>
    </row>
    <row r="4868" spans="1:5" ht="27" thickBot="1" x14ac:dyDescent="0.45">
      <c r="A4868" s="49"/>
      <c r="E4868" s="50" t="str">
        <f t="array" ref="E4868">IF(AND(B4868:D4868=المصروف!D4868:F4868),"مصروف","غير مصروف")</f>
        <v>مصروف</v>
      </c>
    </row>
    <row r="4869" spans="1:5" ht="27" thickBot="1" x14ac:dyDescent="0.45">
      <c r="A4869" s="49"/>
      <c r="E4869" s="50" t="str">
        <f t="array" ref="E4869">IF(AND(B4869:D4869=المصروف!D4869:F4869),"مصروف","غير مصروف")</f>
        <v>مصروف</v>
      </c>
    </row>
    <row r="4870" spans="1:5" ht="27" thickBot="1" x14ac:dyDescent="0.45">
      <c r="A4870" s="49"/>
      <c r="E4870" s="50" t="str">
        <f t="array" ref="E4870">IF(AND(B4870:D4870=المصروف!D4870:F4870),"مصروف","غير مصروف")</f>
        <v>مصروف</v>
      </c>
    </row>
    <row r="4871" spans="1:5" ht="27" thickBot="1" x14ac:dyDescent="0.45">
      <c r="A4871" s="49"/>
      <c r="E4871" s="50" t="str">
        <f t="array" ref="E4871">IF(AND(B4871:D4871=المصروف!D4871:F4871),"مصروف","غير مصروف")</f>
        <v>مصروف</v>
      </c>
    </row>
    <row r="4872" spans="1:5" ht="27" thickBot="1" x14ac:dyDescent="0.45">
      <c r="A4872" s="49"/>
      <c r="E4872" s="50" t="str">
        <f t="array" ref="E4872">IF(AND(B4872:D4872=المصروف!D4872:F4872),"مصروف","غير مصروف")</f>
        <v>مصروف</v>
      </c>
    </row>
    <row r="4873" spans="1:5" ht="27" thickBot="1" x14ac:dyDescent="0.45">
      <c r="A4873" s="49"/>
      <c r="E4873" s="50" t="str">
        <f t="array" ref="E4873">IF(AND(B4873:D4873=المصروف!D4873:F4873),"مصروف","غير مصروف")</f>
        <v>مصروف</v>
      </c>
    </row>
    <row r="4874" spans="1:5" ht="27" thickBot="1" x14ac:dyDescent="0.45">
      <c r="A4874" s="49"/>
      <c r="E4874" s="50" t="str">
        <f t="array" ref="E4874">IF(AND(B4874:D4874=المصروف!D4874:F4874),"مصروف","غير مصروف")</f>
        <v>مصروف</v>
      </c>
    </row>
    <row r="4875" spans="1:5" ht="27" thickBot="1" x14ac:dyDescent="0.45">
      <c r="A4875" s="49"/>
      <c r="E4875" s="50" t="str">
        <f t="array" ref="E4875">IF(AND(B4875:D4875=المصروف!D4875:F4875),"مصروف","غير مصروف")</f>
        <v>مصروف</v>
      </c>
    </row>
    <row r="4876" spans="1:5" ht="27" thickBot="1" x14ac:dyDescent="0.45">
      <c r="A4876" s="49"/>
      <c r="E4876" s="50" t="str">
        <f t="array" ref="E4876">IF(AND(B4876:D4876=المصروف!D4876:F4876),"مصروف","غير مصروف")</f>
        <v>مصروف</v>
      </c>
    </row>
    <row r="4877" spans="1:5" ht="27" thickBot="1" x14ac:dyDescent="0.45">
      <c r="A4877" s="49"/>
      <c r="E4877" s="50" t="str">
        <f t="array" ref="E4877">IF(AND(B4877:D4877=المصروف!D4877:F4877),"مصروف","غير مصروف")</f>
        <v>مصروف</v>
      </c>
    </row>
    <row r="4878" spans="1:5" ht="27" thickBot="1" x14ac:dyDescent="0.45">
      <c r="A4878" s="49"/>
      <c r="E4878" s="50" t="str">
        <f t="array" ref="E4878">IF(AND(B4878:D4878=المصروف!D4878:F4878),"مصروف","غير مصروف")</f>
        <v>مصروف</v>
      </c>
    </row>
    <row r="4879" spans="1:5" ht="27" thickBot="1" x14ac:dyDescent="0.45">
      <c r="A4879" s="49"/>
      <c r="E4879" s="50" t="str">
        <f t="array" ref="E4879">IF(AND(B4879:D4879=المصروف!D4879:F4879),"مصروف","غير مصروف")</f>
        <v>مصروف</v>
      </c>
    </row>
    <row r="4880" spans="1:5" ht="27" thickBot="1" x14ac:dyDescent="0.45">
      <c r="A4880" s="49"/>
      <c r="E4880" s="50" t="str">
        <f t="array" ref="E4880">IF(AND(B4880:D4880=المصروف!D4880:F4880),"مصروف","غير مصروف")</f>
        <v>مصروف</v>
      </c>
    </row>
    <row r="4881" spans="1:5" ht="27" thickBot="1" x14ac:dyDescent="0.45">
      <c r="A4881" s="49"/>
      <c r="E4881" s="50" t="str">
        <f t="array" ref="E4881">IF(AND(B4881:D4881=المصروف!D4881:F4881),"مصروف","غير مصروف")</f>
        <v>مصروف</v>
      </c>
    </row>
    <row r="4882" spans="1:5" ht="27" thickBot="1" x14ac:dyDescent="0.45">
      <c r="A4882" s="49"/>
      <c r="E4882" s="50" t="str">
        <f t="array" ref="E4882">IF(AND(B4882:D4882=المصروف!D4882:F4882),"مصروف","غير مصروف")</f>
        <v>مصروف</v>
      </c>
    </row>
    <row r="4883" spans="1:5" ht="27" thickBot="1" x14ac:dyDescent="0.45">
      <c r="A4883" s="49"/>
      <c r="E4883" s="50" t="str">
        <f t="array" ref="E4883">IF(AND(B4883:D4883=المصروف!D4883:F4883),"مصروف","غير مصروف")</f>
        <v>مصروف</v>
      </c>
    </row>
    <row r="4884" spans="1:5" ht="27" thickBot="1" x14ac:dyDescent="0.45">
      <c r="A4884" s="49"/>
      <c r="E4884" s="50" t="str">
        <f t="array" ref="E4884">IF(AND(B4884:D4884=المصروف!D4884:F4884),"مصروف","غير مصروف")</f>
        <v>مصروف</v>
      </c>
    </row>
    <row r="4885" spans="1:5" ht="27" thickBot="1" x14ac:dyDescent="0.45">
      <c r="A4885" s="49"/>
      <c r="E4885" s="50" t="str">
        <f t="array" ref="E4885">IF(AND(B4885:D4885=المصروف!D4885:F4885),"مصروف","غير مصروف")</f>
        <v>مصروف</v>
      </c>
    </row>
    <row r="4886" spans="1:5" ht="27" thickBot="1" x14ac:dyDescent="0.45">
      <c r="A4886" s="49"/>
      <c r="E4886" s="50" t="str">
        <f t="array" ref="E4886">IF(AND(B4886:D4886=المصروف!D4886:F4886),"مصروف","غير مصروف")</f>
        <v>مصروف</v>
      </c>
    </row>
    <row r="4887" spans="1:5" ht="27" thickBot="1" x14ac:dyDescent="0.45">
      <c r="A4887" s="49"/>
      <c r="E4887" s="50" t="str">
        <f t="array" ref="E4887">IF(AND(B4887:D4887=المصروف!D4887:F4887),"مصروف","غير مصروف")</f>
        <v>مصروف</v>
      </c>
    </row>
    <row r="4888" spans="1:5" ht="27" thickBot="1" x14ac:dyDescent="0.45">
      <c r="A4888" s="49"/>
      <c r="E4888" s="50" t="str">
        <f t="array" ref="E4888">IF(AND(B4888:D4888=المصروف!D4888:F4888),"مصروف","غير مصروف")</f>
        <v>مصروف</v>
      </c>
    </row>
    <row r="4889" spans="1:5" ht="27" thickBot="1" x14ac:dyDescent="0.45">
      <c r="A4889" s="49"/>
      <c r="E4889" s="50" t="str">
        <f t="array" ref="E4889">IF(AND(B4889:D4889=المصروف!D4889:F4889),"مصروف","غير مصروف")</f>
        <v>مصروف</v>
      </c>
    </row>
    <row r="4890" spans="1:5" ht="27" thickBot="1" x14ac:dyDescent="0.45">
      <c r="A4890" s="49"/>
      <c r="E4890" s="50" t="str">
        <f t="array" ref="E4890">IF(AND(B4890:D4890=المصروف!D4890:F4890),"مصروف","غير مصروف")</f>
        <v>مصروف</v>
      </c>
    </row>
    <row r="4891" spans="1:5" ht="27" thickBot="1" x14ac:dyDescent="0.45">
      <c r="A4891" s="49"/>
      <c r="E4891" s="50" t="str">
        <f t="array" ref="E4891">IF(AND(B4891:D4891=المصروف!D4891:F4891),"مصروف","غير مصروف")</f>
        <v>مصروف</v>
      </c>
    </row>
    <row r="4892" spans="1:5" ht="27" thickBot="1" x14ac:dyDescent="0.45">
      <c r="A4892" s="49"/>
      <c r="E4892" s="50" t="str">
        <f t="array" ref="E4892">IF(AND(B4892:D4892=المصروف!D4892:F4892),"مصروف","غير مصروف")</f>
        <v>مصروف</v>
      </c>
    </row>
    <row r="4893" spans="1:5" ht="27" thickBot="1" x14ac:dyDescent="0.45">
      <c r="A4893" s="49"/>
      <c r="E4893" s="50" t="str">
        <f t="array" ref="E4893">IF(AND(B4893:D4893=المصروف!D4893:F4893),"مصروف","غير مصروف")</f>
        <v>مصروف</v>
      </c>
    </row>
    <row r="4894" spans="1:5" ht="27" thickBot="1" x14ac:dyDescent="0.45">
      <c r="A4894" s="49"/>
      <c r="E4894" s="50" t="str">
        <f t="array" ref="E4894">IF(AND(B4894:D4894=المصروف!D4894:F4894),"مصروف","غير مصروف")</f>
        <v>مصروف</v>
      </c>
    </row>
    <row r="4895" spans="1:5" ht="27" thickBot="1" x14ac:dyDescent="0.45">
      <c r="A4895" s="49"/>
      <c r="E4895" s="50" t="str">
        <f t="array" ref="E4895">IF(AND(B4895:D4895=المصروف!D4895:F4895),"مصروف","غير مصروف")</f>
        <v>مصروف</v>
      </c>
    </row>
    <row r="4896" spans="1:5" ht="27" thickBot="1" x14ac:dyDescent="0.45">
      <c r="A4896" s="49"/>
      <c r="E4896" s="50" t="str">
        <f t="array" ref="E4896">IF(AND(B4896:D4896=المصروف!D4896:F4896),"مصروف","غير مصروف")</f>
        <v>مصروف</v>
      </c>
    </row>
    <row r="4897" spans="1:5" ht="27" thickBot="1" x14ac:dyDescent="0.45">
      <c r="A4897" s="49"/>
      <c r="E4897" s="50" t="str">
        <f t="array" ref="E4897">IF(AND(B4897:D4897=المصروف!D4897:F4897),"مصروف","غير مصروف")</f>
        <v>مصروف</v>
      </c>
    </row>
    <row r="4898" spans="1:5" ht="27" thickBot="1" x14ac:dyDescent="0.45">
      <c r="A4898" s="49"/>
      <c r="E4898" s="50" t="str">
        <f t="array" ref="E4898">IF(AND(B4898:D4898=المصروف!D4898:F4898),"مصروف","غير مصروف")</f>
        <v>مصروف</v>
      </c>
    </row>
    <row r="4899" spans="1:5" ht="27" thickBot="1" x14ac:dyDescent="0.45">
      <c r="A4899" s="49"/>
      <c r="E4899" s="50" t="str">
        <f t="array" ref="E4899">IF(AND(B4899:D4899=المصروف!D4899:F4899),"مصروف","غير مصروف")</f>
        <v>مصروف</v>
      </c>
    </row>
    <row r="4900" spans="1:5" ht="27" thickBot="1" x14ac:dyDescent="0.45">
      <c r="A4900" s="49"/>
      <c r="E4900" s="50" t="str">
        <f t="array" ref="E4900">IF(AND(B4900:D4900=المصروف!D4900:F4900),"مصروف","غير مصروف")</f>
        <v>مصروف</v>
      </c>
    </row>
    <row r="4901" spans="1:5" ht="27" thickBot="1" x14ac:dyDescent="0.45">
      <c r="A4901" s="49"/>
      <c r="E4901" s="50" t="str">
        <f t="array" ref="E4901">IF(AND(B4901:D4901=المصروف!D4901:F4901),"مصروف","غير مصروف")</f>
        <v>مصروف</v>
      </c>
    </row>
    <row r="4902" spans="1:5" ht="27" thickBot="1" x14ac:dyDescent="0.45">
      <c r="A4902" s="49"/>
      <c r="E4902" s="50" t="str">
        <f t="array" ref="E4902">IF(AND(B4902:D4902=المصروف!D4902:F4902),"مصروف","غير مصروف")</f>
        <v>مصروف</v>
      </c>
    </row>
    <row r="4903" spans="1:5" ht="27" thickBot="1" x14ac:dyDescent="0.45">
      <c r="A4903" s="49"/>
      <c r="E4903" s="50" t="str">
        <f t="array" ref="E4903">IF(AND(B4903:D4903=المصروف!D4903:F4903),"مصروف","غير مصروف")</f>
        <v>مصروف</v>
      </c>
    </row>
    <row r="4904" spans="1:5" ht="27" thickBot="1" x14ac:dyDescent="0.45">
      <c r="A4904" s="49"/>
      <c r="E4904" s="50" t="str">
        <f t="array" ref="E4904">IF(AND(B4904:D4904=المصروف!D4904:F4904),"مصروف","غير مصروف")</f>
        <v>مصروف</v>
      </c>
    </row>
    <row r="4905" spans="1:5" ht="27" thickBot="1" x14ac:dyDescent="0.45">
      <c r="A4905" s="49"/>
      <c r="E4905" s="50" t="str">
        <f t="array" ref="E4905">IF(AND(B4905:D4905=المصروف!D4905:F4905),"مصروف","غير مصروف")</f>
        <v>مصروف</v>
      </c>
    </row>
    <row r="4906" spans="1:5" ht="27" thickBot="1" x14ac:dyDescent="0.45">
      <c r="A4906" s="49"/>
      <c r="E4906" s="50" t="str">
        <f t="array" ref="E4906">IF(AND(B4906:D4906=المصروف!D4906:F4906),"مصروف","غير مصروف")</f>
        <v>مصروف</v>
      </c>
    </row>
    <row r="4907" spans="1:5" ht="27" thickBot="1" x14ac:dyDescent="0.45">
      <c r="A4907" s="49"/>
      <c r="E4907" s="50" t="str">
        <f t="array" ref="E4907">IF(AND(B4907:D4907=المصروف!D4907:F4907),"مصروف","غير مصروف")</f>
        <v>مصروف</v>
      </c>
    </row>
    <row r="4908" spans="1:5" ht="27" thickBot="1" x14ac:dyDescent="0.45">
      <c r="A4908" s="49"/>
      <c r="E4908" s="50" t="str">
        <f t="array" ref="E4908">IF(AND(B4908:D4908=المصروف!D4908:F4908),"مصروف","غير مصروف")</f>
        <v>مصروف</v>
      </c>
    </row>
    <row r="4909" spans="1:5" ht="27" thickBot="1" x14ac:dyDescent="0.45">
      <c r="A4909" s="49"/>
      <c r="E4909" s="50" t="str">
        <f t="array" ref="E4909">IF(AND(B4909:D4909=المصروف!D4909:F4909),"مصروف","غير مصروف")</f>
        <v>مصروف</v>
      </c>
    </row>
    <row r="4910" spans="1:5" ht="27" thickBot="1" x14ac:dyDescent="0.45">
      <c r="A4910" s="49"/>
      <c r="E4910" s="50" t="str">
        <f t="array" ref="E4910">IF(AND(B4910:D4910=المصروف!D4910:F4910),"مصروف","غير مصروف")</f>
        <v>مصروف</v>
      </c>
    </row>
    <row r="4911" spans="1:5" ht="27" thickBot="1" x14ac:dyDescent="0.45">
      <c r="A4911" s="49"/>
      <c r="E4911" s="50" t="str">
        <f t="array" ref="E4911">IF(AND(B4911:D4911=المصروف!D4911:F4911),"مصروف","غير مصروف")</f>
        <v>مصروف</v>
      </c>
    </row>
    <row r="4912" spans="1:5" ht="27" thickBot="1" x14ac:dyDescent="0.45">
      <c r="A4912" s="49"/>
      <c r="E4912" s="50" t="str">
        <f t="array" ref="E4912">IF(AND(B4912:D4912=المصروف!D4912:F4912),"مصروف","غير مصروف")</f>
        <v>مصروف</v>
      </c>
    </row>
    <row r="4913" spans="1:5" ht="27" thickBot="1" x14ac:dyDescent="0.45">
      <c r="A4913" s="49"/>
      <c r="E4913" s="50" t="str">
        <f t="array" ref="E4913">IF(AND(B4913:D4913=المصروف!D4913:F4913),"مصروف","غير مصروف")</f>
        <v>مصروف</v>
      </c>
    </row>
    <row r="4914" spans="1:5" ht="27" thickBot="1" x14ac:dyDescent="0.45">
      <c r="A4914" s="49"/>
      <c r="E4914" s="50" t="str">
        <f t="array" ref="E4914">IF(AND(B4914:D4914=المصروف!D4914:F4914),"مصروف","غير مصروف")</f>
        <v>مصروف</v>
      </c>
    </row>
    <row r="4915" spans="1:5" ht="27" thickBot="1" x14ac:dyDescent="0.45">
      <c r="A4915" s="49"/>
      <c r="E4915" s="50" t="str">
        <f t="array" ref="E4915">IF(AND(B4915:D4915=المصروف!D4915:F4915),"مصروف","غير مصروف")</f>
        <v>مصروف</v>
      </c>
    </row>
    <row r="4916" spans="1:5" ht="27" thickBot="1" x14ac:dyDescent="0.45">
      <c r="A4916" s="49"/>
      <c r="E4916" s="50" t="str">
        <f t="array" ref="E4916">IF(AND(B4916:D4916=المصروف!D4916:F4916),"مصروف","غير مصروف")</f>
        <v>مصروف</v>
      </c>
    </row>
    <row r="4917" spans="1:5" ht="27" thickBot="1" x14ac:dyDescent="0.45">
      <c r="A4917" s="49"/>
      <c r="E4917" s="50" t="str">
        <f t="array" ref="E4917">IF(AND(B4917:D4917=المصروف!D4917:F4917),"مصروف","غير مصروف")</f>
        <v>مصروف</v>
      </c>
    </row>
    <row r="4918" spans="1:5" ht="27" thickBot="1" x14ac:dyDescent="0.45">
      <c r="A4918" s="49"/>
      <c r="E4918" s="50" t="str">
        <f t="array" ref="E4918">IF(AND(B4918:D4918=المصروف!D4918:F4918),"مصروف","غير مصروف")</f>
        <v>مصروف</v>
      </c>
    </row>
    <row r="4919" spans="1:5" ht="27" thickBot="1" x14ac:dyDescent="0.45">
      <c r="A4919" s="49"/>
      <c r="E4919" s="50" t="str">
        <f t="array" ref="E4919">IF(AND(B4919:D4919=المصروف!D4919:F4919),"مصروف","غير مصروف")</f>
        <v>مصروف</v>
      </c>
    </row>
    <row r="4920" spans="1:5" ht="27" thickBot="1" x14ac:dyDescent="0.45">
      <c r="A4920" s="49"/>
      <c r="E4920" s="50" t="str">
        <f t="array" ref="E4920">IF(AND(B4920:D4920=المصروف!D4920:F4920),"مصروف","غير مصروف")</f>
        <v>مصروف</v>
      </c>
    </row>
    <row r="4921" spans="1:5" ht="27" thickBot="1" x14ac:dyDescent="0.45">
      <c r="A4921" s="49"/>
      <c r="E4921" s="50" t="str">
        <f t="array" ref="E4921">IF(AND(B4921:D4921=المصروف!D4921:F4921),"مصروف","غير مصروف")</f>
        <v>مصروف</v>
      </c>
    </row>
    <row r="4922" spans="1:5" ht="27" thickBot="1" x14ac:dyDescent="0.45">
      <c r="A4922" s="49"/>
      <c r="E4922" s="50" t="str">
        <f t="array" ref="E4922">IF(AND(B4922:D4922=المصروف!D4922:F4922),"مصروف","غير مصروف")</f>
        <v>مصروف</v>
      </c>
    </row>
    <row r="4923" spans="1:5" ht="27" thickBot="1" x14ac:dyDescent="0.45">
      <c r="A4923" s="49"/>
      <c r="E4923" s="50" t="str">
        <f t="array" ref="E4923">IF(AND(B4923:D4923=المصروف!D4923:F4923),"مصروف","غير مصروف")</f>
        <v>مصروف</v>
      </c>
    </row>
    <row r="4924" spans="1:5" ht="27" thickBot="1" x14ac:dyDescent="0.45">
      <c r="A4924" s="49"/>
      <c r="E4924" s="50" t="str">
        <f t="array" ref="E4924">IF(AND(B4924:D4924=المصروف!D4924:F4924),"مصروف","غير مصروف")</f>
        <v>مصروف</v>
      </c>
    </row>
    <row r="4925" spans="1:5" ht="27" thickBot="1" x14ac:dyDescent="0.45">
      <c r="A4925" s="49"/>
      <c r="E4925" s="50" t="str">
        <f t="array" ref="E4925">IF(AND(B4925:D4925=المصروف!D4925:F4925),"مصروف","غير مصروف")</f>
        <v>مصروف</v>
      </c>
    </row>
    <row r="4926" spans="1:5" ht="27" thickBot="1" x14ac:dyDescent="0.45">
      <c r="A4926" s="49"/>
      <c r="E4926" s="50" t="str">
        <f t="array" ref="E4926">IF(AND(B4926:D4926=المصروف!D4926:F4926),"مصروف","غير مصروف")</f>
        <v>مصروف</v>
      </c>
    </row>
    <row r="4927" spans="1:5" ht="27" thickBot="1" x14ac:dyDescent="0.45">
      <c r="A4927" s="49"/>
      <c r="E4927" s="50" t="str">
        <f t="array" ref="E4927">IF(AND(B4927:D4927=المصروف!D4927:F4927),"مصروف","غير مصروف")</f>
        <v>مصروف</v>
      </c>
    </row>
    <row r="4928" spans="1:5" ht="27" thickBot="1" x14ac:dyDescent="0.45">
      <c r="A4928" s="49"/>
      <c r="E4928" s="50" t="str">
        <f t="array" ref="E4928">IF(AND(B4928:D4928=المصروف!D4928:F4928),"مصروف","غير مصروف")</f>
        <v>مصروف</v>
      </c>
    </row>
    <row r="4929" spans="1:5" ht="27" thickBot="1" x14ac:dyDescent="0.45">
      <c r="A4929" s="49"/>
      <c r="E4929" s="50" t="str">
        <f t="array" ref="E4929">IF(AND(B4929:D4929=المصروف!D4929:F4929),"مصروف","غير مصروف")</f>
        <v>مصروف</v>
      </c>
    </row>
    <row r="4930" spans="1:5" ht="27" thickBot="1" x14ac:dyDescent="0.45">
      <c r="A4930" s="49"/>
      <c r="E4930" s="50" t="str">
        <f t="array" ref="E4930">IF(AND(B4930:D4930=المصروف!D4930:F4930),"مصروف","غير مصروف")</f>
        <v>مصروف</v>
      </c>
    </row>
    <row r="4931" spans="1:5" ht="27" thickBot="1" x14ac:dyDescent="0.45">
      <c r="A4931" s="49"/>
      <c r="E4931" s="50" t="str">
        <f t="array" ref="E4931">IF(AND(B4931:D4931=المصروف!D4931:F4931),"مصروف","غير مصروف")</f>
        <v>مصروف</v>
      </c>
    </row>
    <row r="4932" spans="1:5" ht="27" thickBot="1" x14ac:dyDescent="0.45">
      <c r="A4932" s="49"/>
      <c r="E4932" s="50" t="str">
        <f t="array" ref="E4932">IF(AND(B4932:D4932=المصروف!D4932:F4932),"مصروف","غير مصروف")</f>
        <v>مصروف</v>
      </c>
    </row>
    <row r="4933" spans="1:5" ht="27" thickBot="1" x14ac:dyDescent="0.45">
      <c r="A4933" s="49"/>
      <c r="E4933" s="50" t="str">
        <f t="array" ref="E4933">IF(AND(B4933:D4933=المصروف!D4933:F4933),"مصروف","غير مصروف")</f>
        <v>مصروف</v>
      </c>
    </row>
    <row r="4934" spans="1:5" ht="27" thickBot="1" x14ac:dyDescent="0.45">
      <c r="A4934" s="49"/>
      <c r="E4934" s="50" t="str">
        <f t="array" ref="E4934">IF(AND(B4934:D4934=المصروف!D4934:F4934),"مصروف","غير مصروف")</f>
        <v>مصروف</v>
      </c>
    </row>
    <row r="4935" spans="1:5" ht="27" thickBot="1" x14ac:dyDescent="0.45">
      <c r="A4935" s="49"/>
      <c r="E4935" s="50" t="str">
        <f t="array" ref="E4935">IF(AND(B4935:D4935=المصروف!D4935:F4935),"مصروف","غير مصروف")</f>
        <v>مصروف</v>
      </c>
    </row>
    <row r="4936" spans="1:5" ht="27" thickBot="1" x14ac:dyDescent="0.45">
      <c r="A4936" s="49"/>
      <c r="E4936" s="50" t="str">
        <f t="array" ref="E4936">IF(AND(B4936:D4936=المصروف!D4936:F4936),"مصروف","غير مصروف")</f>
        <v>مصروف</v>
      </c>
    </row>
    <row r="4937" spans="1:5" ht="27" thickBot="1" x14ac:dyDescent="0.45">
      <c r="A4937" s="49"/>
      <c r="E4937" s="50" t="str">
        <f t="array" ref="E4937">IF(AND(B4937:D4937=المصروف!D4937:F4937),"مصروف","غير مصروف")</f>
        <v>مصروف</v>
      </c>
    </row>
    <row r="4938" spans="1:5" ht="27" thickBot="1" x14ac:dyDescent="0.45">
      <c r="A4938" s="49"/>
      <c r="E4938" s="50" t="str">
        <f t="array" ref="E4938">IF(AND(B4938:D4938=المصروف!D4938:F4938),"مصروف","غير مصروف")</f>
        <v>مصروف</v>
      </c>
    </row>
    <row r="4939" spans="1:5" ht="27" thickBot="1" x14ac:dyDescent="0.45">
      <c r="A4939" s="49"/>
      <c r="E4939" s="50" t="str">
        <f t="array" ref="E4939">IF(AND(B4939:D4939=المصروف!D4939:F4939),"مصروف","غير مصروف")</f>
        <v>مصروف</v>
      </c>
    </row>
    <row r="4940" spans="1:5" ht="27" thickBot="1" x14ac:dyDescent="0.45">
      <c r="A4940" s="49"/>
      <c r="E4940" s="50" t="str">
        <f t="array" ref="E4940">IF(AND(B4940:D4940=المصروف!D4940:F4940),"مصروف","غير مصروف")</f>
        <v>مصروف</v>
      </c>
    </row>
    <row r="4941" spans="1:5" ht="27" thickBot="1" x14ac:dyDescent="0.45">
      <c r="A4941" s="49"/>
      <c r="E4941" s="50" t="str">
        <f t="array" ref="E4941">IF(AND(B4941:D4941=المصروف!D4941:F4941),"مصروف","غير مصروف")</f>
        <v>مصروف</v>
      </c>
    </row>
    <row r="4942" spans="1:5" ht="27" thickBot="1" x14ac:dyDescent="0.45">
      <c r="A4942" s="49"/>
      <c r="E4942" s="50" t="str">
        <f t="array" ref="E4942">IF(AND(B4942:D4942=المصروف!D4942:F4942),"مصروف","غير مصروف")</f>
        <v>مصروف</v>
      </c>
    </row>
    <row r="4943" spans="1:5" ht="27" thickBot="1" x14ac:dyDescent="0.45">
      <c r="A4943" s="49"/>
      <c r="E4943" s="50" t="str">
        <f t="array" ref="E4943">IF(AND(B4943:D4943=المصروف!D4943:F4943),"مصروف","غير مصروف")</f>
        <v>مصروف</v>
      </c>
    </row>
    <row r="4944" spans="1:5" ht="27" thickBot="1" x14ac:dyDescent="0.45">
      <c r="A4944" s="49"/>
      <c r="E4944" s="50" t="str">
        <f t="array" ref="E4944">IF(AND(B4944:D4944=المصروف!D4944:F4944),"مصروف","غير مصروف")</f>
        <v>مصروف</v>
      </c>
    </row>
    <row r="4945" spans="1:5" ht="27" thickBot="1" x14ac:dyDescent="0.45">
      <c r="A4945" s="49"/>
      <c r="E4945" s="50" t="str">
        <f t="array" ref="E4945">IF(AND(B4945:D4945=المصروف!D4945:F4945),"مصروف","غير مصروف")</f>
        <v>مصروف</v>
      </c>
    </row>
    <row r="4946" spans="1:5" ht="27" thickBot="1" x14ac:dyDescent="0.45">
      <c r="A4946" s="49"/>
      <c r="E4946" s="50" t="str">
        <f t="array" ref="E4946">IF(AND(B4946:D4946=المصروف!D4946:F4946),"مصروف","غير مصروف")</f>
        <v>مصروف</v>
      </c>
    </row>
    <row r="4947" spans="1:5" ht="27" thickBot="1" x14ac:dyDescent="0.45">
      <c r="A4947" s="49"/>
      <c r="E4947" s="50" t="str">
        <f t="array" ref="E4947">IF(AND(B4947:D4947=المصروف!D4947:F4947),"مصروف","غير مصروف")</f>
        <v>مصروف</v>
      </c>
    </row>
    <row r="4948" spans="1:5" ht="27" thickBot="1" x14ac:dyDescent="0.45">
      <c r="A4948" s="49"/>
      <c r="E4948" s="50" t="str">
        <f t="array" ref="E4948">IF(AND(B4948:D4948=المصروف!D4948:F4948),"مصروف","غير مصروف")</f>
        <v>مصروف</v>
      </c>
    </row>
    <row r="4949" spans="1:5" ht="27" thickBot="1" x14ac:dyDescent="0.45">
      <c r="A4949" s="49"/>
      <c r="E4949" s="50" t="str">
        <f t="array" ref="E4949">IF(AND(B4949:D4949=المصروف!D4949:F4949),"مصروف","غير مصروف")</f>
        <v>مصروف</v>
      </c>
    </row>
    <row r="4950" spans="1:5" ht="27" thickBot="1" x14ac:dyDescent="0.45">
      <c r="A4950" s="49"/>
      <c r="E4950" s="50" t="str">
        <f t="array" ref="E4950">IF(AND(B4950:D4950=المصروف!D4950:F4950),"مصروف","غير مصروف")</f>
        <v>مصروف</v>
      </c>
    </row>
    <row r="4951" spans="1:5" ht="27" thickBot="1" x14ac:dyDescent="0.45">
      <c r="A4951" s="49"/>
      <c r="E4951" s="50" t="str">
        <f t="array" ref="E4951">IF(AND(B4951:D4951=المصروف!D4951:F4951),"مصروف","غير مصروف")</f>
        <v>مصروف</v>
      </c>
    </row>
    <row r="4952" spans="1:5" ht="27" thickBot="1" x14ac:dyDescent="0.45">
      <c r="A4952" s="49"/>
      <c r="E4952" s="50" t="str">
        <f t="array" ref="E4952">IF(AND(B4952:D4952=المصروف!D4952:F4952),"مصروف","غير مصروف")</f>
        <v>مصروف</v>
      </c>
    </row>
    <row r="4953" spans="1:5" ht="27" thickBot="1" x14ac:dyDescent="0.45">
      <c r="A4953" s="49"/>
      <c r="E4953" s="50" t="str">
        <f t="array" ref="E4953">IF(AND(B4953:D4953=المصروف!D4953:F4953),"مصروف","غير مصروف")</f>
        <v>مصروف</v>
      </c>
    </row>
    <row r="4954" spans="1:5" ht="27" thickBot="1" x14ac:dyDescent="0.45">
      <c r="A4954" s="49"/>
      <c r="E4954" s="50" t="str">
        <f t="array" ref="E4954">IF(AND(B4954:D4954=المصروف!D4954:F4954),"مصروف","غير مصروف")</f>
        <v>مصروف</v>
      </c>
    </row>
    <row r="4955" spans="1:5" ht="27" thickBot="1" x14ac:dyDescent="0.45">
      <c r="A4955" s="49"/>
      <c r="E4955" s="50" t="str">
        <f t="array" ref="E4955">IF(AND(B4955:D4955=المصروف!D4955:F4955),"مصروف","غير مصروف")</f>
        <v>مصروف</v>
      </c>
    </row>
    <row r="4956" spans="1:5" ht="27" thickBot="1" x14ac:dyDescent="0.45">
      <c r="A4956" s="49"/>
      <c r="E4956" s="50" t="str">
        <f t="array" ref="E4956">IF(AND(B4956:D4956=المصروف!D4956:F4956),"مصروف","غير مصروف")</f>
        <v>مصروف</v>
      </c>
    </row>
    <row r="4957" spans="1:5" ht="27" thickBot="1" x14ac:dyDescent="0.45">
      <c r="A4957" s="49"/>
      <c r="E4957" s="50" t="str">
        <f t="array" ref="E4957">IF(AND(B4957:D4957=المصروف!D4957:F4957),"مصروف","غير مصروف")</f>
        <v>مصروف</v>
      </c>
    </row>
    <row r="4958" spans="1:5" ht="27" thickBot="1" x14ac:dyDescent="0.45">
      <c r="A4958" s="49"/>
      <c r="E4958" s="50" t="str">
        <f t="array" ref="E4958">IF(AND(B4958:D4958=المصروف!D4958:F4958),"مصروف","غير مصروف")</f>
        <v>مصروف</v>
      </c>
    </row>
    <row r="4959" spans="1:5" ht="27" thickBot="1" x14ac:dyDescent="0.45">
      <c r="A4959" s="49"/>
      <c r="E4959" s="50" t="str">
        <f t="array" ref="E4959">IF(AND(B4959:D4959=المصروف!D4959:F4959),"مصروف","غير مصروف")</f>
        <v>مصروف</v>
      </c>
    </row>
    <row r="4960" spans="1:5" ht="27" thickBot="1" x14ac:dyDescent="0.45">
      <c r="A4960" s="49"/>
      <c r="E4960" s="50" t="str">
        <f t="array" ref="E4960">IF(AND(B4960:D4960=المصروف!D4960:F4960),"مصروف","غير مصروف")</f>
        <v>مصروف</v>
      </c>
    </row>
    <row r="4961" spans="1:5" ht="27" thickBot="1" x14ac:dyDescent="0.45">
      <c r="A4961" s="49"/>
      <c r="E4961" s="50" t="str">
        <f t="array" ref="E4961">IF(AND(B4961:D4961=المصروف!D4961:F4961),"مصروف","غير مصروف")</f>
        <v>مصروف</v>
      </c>
    </row>
    <row r="4962" spans="1:5" ht="27" thickBot="1" x14ac:dyDescent="0.45">
      <c r="A4962" s="49"/>
      <c r="E4962" s="50" t="str">
        <f t="array" ref="E4962">IF(AND(B4962:D4962=المصروف!D4962:F4962),"مصروف","غير مصروف")</f>
        <v>مصروف</v>
      </c>
    </row>
    <row r="4963" spans="1:5" ht="27" thickBot="1" x14ac:dyDescent="0.45">
      <c r="A4963" s="49"/>
      <c r="E4963" s="50" t="str">
        <f t="array" ref="E4963">IF(AND(B4963:D4963=المصروف!D4963:F4963),"مصروف","غير مصروف")</f>
        <v>مصروف</v>
      </c>
    </row>
    <row r="4964" spans="1:5" ht="27" thickBot="1" x14ac:dyDescent="0.45">
      <c r="A4964" s="49"/>
      <c r="E4964" s="50" t="str">
        <f t="array" ref="E4964">IF(AND(B4964:D4964=المصروف!D4964:F4964),"مصروف","غير مصروف")</f>
        <v>مصروف</v>
      </c>
    </row>
    <row r="4965" spans="1:5" ht="27" thickBot="1" x14ac:dyDescent="0.45">
      <c r="A4965" s="49"/>
      <c r="E4965" s="50" t="str">
        <f t="array" ref="E4965">IF(AND(B4965:D4965=المصروف!D4965:F4965),"مصروف","غير مصروف")</f>
        <v>مصروف</v>
      </c>
    </row>
    <row r="4966" spans="1:5" ht="27" thickBot="1" x14ac:dyDescent="0.45">
      <c r="A4966" s="49"/>
      <c r="E4966" s="50" t="str">
        <f t="array" ref="E4966">IF(AND(B4966:D4966=المصروف!D4966:F4966),"مصروف","غير مصروف")</f>
        <v>مصروف</v>
      </c>
    </row>
    <row r="4967" spans="1:5" ht="27" thickBot="1" x14ac:dyDescent="0.45">
      <c r="A4967" s="49"/>
      <c r="E4967" s="50" t="str">
        <f t="array" ref="E4967">IF(AND(B4967:D4967=المصروف!D4967:F4967),"مصروف","غير مصروف")</f>
        <v>مصروف</v>
      </c>
    </row>
    <row r="4968" spans="1:5" ht="27" thickBot="1" x14ac:dyDescent="0.45">
      <c r="A4968" s="49"/>
      <c r="E4968" s="50" t="str">
        <f t="array" ref="E4968">IF(AND(B4968:D4968=المصروف!D4968:F4968),"مصروف","غير مصروف")</f>
        <v>مصروف</v>
      </c>
    </row>
    <row r="4969" spans="1:5" ht="27" thickBot="1" x14ac:dyDescent="0.45">
      <c r="A4969" s="49"/>
      <c r="E4969" s="50" t="str">
        <f t="array" ref="E4969">IF(AND(B4969:D4969=المصروف!D4969:F4969),"مصروف","غير مصروف")</f>
        <v>مصروف</v>
      </c>
    </row>
    <row r="4970" spans="1:5" ht="27" thickBot="1" x14ac:dyDescent="0.45">
      <c r="A4970" s="49"/>
      <c r="E4970" s="50" t="str">
        <f t="array" ref="E4970">IF(AND(B4970:D4970=المصروف!D4970:F4970),"مصروف","غير مصروف")</f>
        <v>مصروف</v>
      </c>
    </row>
    <row r="4971" spans="1:5" ht="27" thickBot="1" x14ac:dyDescent="0.45">
      <c r="A4971" s="49"/>
      <c r="E4971" s="50" t="str">
        <f t="array" ref="E4971">IF(AND(B4971:D4971=المصروف!D4971:F4971),"مصروف","غير مصروف")</f>
        <v>مصروف</v>
      </c>
    </row>
    <row r="4972" spans="1:5" ht="27" thickBot="1" x14ac:dyDescent="0.45">
      <c r="A4972" s="49"/>
      <c r="E4972" s="50" t="str">
        <f t="array" ref="E4972">IF(AND(B4972:D4972=المصروف!D4972:F4972),"مصروف","غير مصروف")</f>
        <v>مصروف</v>
      </c>
    </row>
    <row r="4973" spans="1:5" ht="27" thickBot="1" x14ac:dyDescent="0.45">
      <c r="A4973" s="49"/>
      <c r="E4973" s="50" t="str">
        <f t="array" ref="E4973">IF(AND(B4973:D4973=المصروف!D4973:F4973),"مصروف","غير مصروف")</f>
        <v>مصروف</v>
      </c>
    </row>
    <row r="4974" spans="1:5" ht="27" thickBot="1" x14ac:dyDescent="0.45">
      <c r="A4974" s="49"/>
      <c r="E4974" s="50" t="str">
        <f t="array" ref="E4974">IF(AND(B4974:D4974=المصروف!D4974:F4974),"مصروف","غير مصروف")</f>
        <v>مصروف</v>
      </c>
    </row>
    <row r="4975" spans="1:5" ht="27" thickBot="1" x14ac:dyDescent="0.45">
      <c r="A4975" s="49"/>
      <c r="E4975" s="50" t="str">
        <f t="array" ref="E4975">IF(AND(B4975:D4975=المصروف!D4975:F4975),"مصروف","غير مصروف")</f>
        <v>مصروف</v>
      </c>
    </row>
    <row r="4976" spans="1:5" ht="27" thickBot="1" x14ac:dyDescent="0.45">
      <c r="A4976" s="49"/>
      <c r="E4976" s="50" t="str">
        <f t="array" ref="E4976">IF(AND(B4976:D4976=المصروف!D4976:F4976),"مصروف","غير مصروف")</f>
        <v>مصروف</v>
      </c>
    </row>
    <row r="4977" spans="1:5" ht="27" thickBot="1" x14ac:dyDescent="0.45">
      <c r="A4977" s="49"/>
      <c r="E4977" s="50" t="str">
        <f t="array" ref="E4977">IF(AND(B4977:D4977=المصروف!D4977:F4977),"مصروف","غير مصروف")</f>
        <v>مصروف</v>
      </c>
    </row>
    <row r="4978" spans="1:5" ht="27" thickBot="1" x14ac:dyDescent="0.45">
      <c r="A4978" s="49"/>
      <c r="E4978" s="50" t="str">
        <f t="array" ref="E4978">IF(AND(B4978:D4978=المصروف!D4978:F4978),"مصروف","غير مصروف")</f>
        <v>مصروف</v>
      </c>
    </row>
    <row r="4979" spans="1:5" ht="27" thickBot="1" x14ac:dyDescent="0.45">
      <c r="A4979" s="49"/>
      <c r="E4979" s="50" t="str">
        <f t="array" ref="E4979">IF(AND(B4979:D4979=المصروف!D4979:F4979),"مصروف","غير مصروف")</f>
        <v>مصروف</v>
      </c>
    </row>
    <row r="4980" spans="1:5" ht="27" thickBot="1" x14ac:dyDescent="0.45">
      <c r="A4980" s="49"/>
      <c r="E4980" s="50" t="str">
        <f t="array" ref="E4980">IF(AND(B4980:D4980=المصروف!D4980:F4980),"مصروف","غير مصروف")</f>
        <v>مصروف</v>
      </c>
    </row>
    <row r="4981" spans="1:5" ht="27" thickBot="1" x14ac:dyDescent="0.45">
      <c r="A4981" s="49"/>
      <c r="E4981" s="50" t="str">
        <f t="array" ref="E4981">IF(AND(B4981:D4981=المصروف!D4981:F4981),"مصروف","غير مصروف")</f>
        <v>مصروف</v>
      </c>
    </row>
    <row r="4982" spans="1:5" ht="27" thickBot="1" x14ac:dyDescent="0.45">
      <c r="A4982" s="49"/>
      <c r="E4982" s="50" t="str">
        <f t="array" ref="E4982">IF(AND(B4982:D4982=المصروف!D4982:F4982),"مصروف","غير مصروف")</f>
        <v>مصروف</v>
      </c>
    </row>
    <row r="4983" spans="1:5" ht="27" thickBot="1" x14ac:dyDescent="0.45">
      <c r="A4983" s="49"/>
      <c r="E4983" s="50" t="str">
        <f t="array" ref="E4983">IF(AND(B4983:D4983=المصروف!D4983:F4983),"مصروف","غير مصروف")</f>
        <v>مصروف</v>
      </c>
    </row>
    <row r="4984" spans="1:5" ht="27" thickBot="1" x14ac:dyDescent="0.45">
      <c r="A4984" s="49"/>
      <c r="E4984" s="50" t="str">
        <f t="array" ref="E4984">IF(AND(B4984:D4984=المصروف!D4984:F4984),"مصروف","غير مصروف")</f>
        <v>مصروف</v>
      </c>
    </row>
    <row r="4985" spans="1:5" ht="27" thickBot="1" x14ac:dyDescent="0.45">
      <c r="A4985" s="49"/>
      <c r="E4985" s="50" t="str">
        <f t="array" ref="E4985">IF(AND(B4985:D4985=المصروف!D4985:F4985),"مصروف","غير مصروف")</f>
        <v>مصروف</v>
      </c>
    </row>
    <row r="4986" spans="1:5" ht="27" thickBot="1" x14ac:dyDescent="0.45">
      <c r="A4986" s="49"/>
      <c r="E4986" s="50" t="str">
        <f t="array" ref="E4986">IF(AND(B4986:D4986=المصروف!D4986:F4986),"مصروف","غير مصروف")</f>
        <v>مصروف</v>
      </c>
    </row>
    <row r="4987" spans="1:5" ht="27" thickBot="1" x14ac:dyDescent="0.45">
      <c r="A4987" s="49"/>
      <c r="E4987" s="50" t="str">
        <f t="array" ref="E4987">IF(AND(B4987:D4987=المصروف!D4987:F4987),"مصروف","غير مصروف")</f>
        <v>مصروف</v>
      </c>
    </row>
    <row r="4988" spans="1:5" ht="27" thickBot="1" x14ac:dyDescent="0.45">
      <c r="A4988" s="49"/>
      <c r="E4988" s="50" t="str">
        <f t="array" ref="E4988">IF(AND(B4988:D4988=المصروف!D4988:F4988),"مصروف","غير مصروف")</f>
        <v>مصروف</v>
      </c>
    </row>
    <row r="4989" spans="1:5" ht="27" thickBot="1" x14ac:dyDescent="0.45">
      <c r="A4989" s="49"/>
      <c r="E4989" s="50" t="str">
        <f t="array" ref="E4989">IF(AND(B4989:D4989=المصروف!D4989:F4989),"مصروف","غير مصروف")</f>
        <v>مصروف</v>
      </c>
    </row>
    <row r="4990" spans="1:5" ht="27" thickBot="1" x14ac:dyDescent="0.45">
      <c r="A4990" s="49"/>
      <c r="E4990" s="50" t="str">
        <f t="array" ref="E4990">IF(AND(B4990:D4990=المصروف!D4990:F4990),"مصروف","غير مصروف")</f>
        <v>مصروف</v>
      </c>
    </row>
    <row r="4991" spans="1:5" ht="27" thickBot="1" x14ac:dyDescent="0.45">
      <c r="A4991" s="49"/>
      <c r="E4991" s="50" t="str">
        <f t="array" ref="E4991">IF(AND(B4991:D4991=المصروف!D4991:F4991),"مصروف","غير مصروف")</f>
        <v>مصروف</v>
      </c>
    </row>
    <row r="4992" spans="1:5" ht="27" thickBot="1" x14ac:dyDescent="0.45">
      <c r="A4992" s="49"/>
      <c r="E4992" s="50" t="str">
        <f t="array" ref="E4992">IF(AND(B4992:D4992=المصروف!D4992:F4992),"مصروف","غير مصروف")</f>
        <v>مصروف</v>
      </c>
    </row>
    <row r="4993" spans="1:5" ht="27" thickBot="1" x14ac:dyDescent="0.45">
      <c r="A4993" s="49"/>
      <c r="E4993" s="50" t="str">
        <f t="array" ref="E4993">IF(AND(B4993:D4993=المصروف!D4993:F4993),"مصروف","غير مصروف")</f>
        <v>مصروف</v>
      </c>
    </row>
    <row r="4994" spans="1:5" ht="27" thickBot="1" x14ac:dyDescent="0.45">
      <c r="A4994" s="49"/>
      <c r="E4994" s="50" t="str">
        <f t="array" ref="E4994">IF(AND(B4994:D4994=المصروف!D4994:F4994),"مصروف","غير مصروف")</f>
        <v>مصروف</v>
      </c>
    </row>
    <row r="4995" spans="1:5" ht="27" thickBot="1" x14ac:dyDescent="0.45">
      <c r="A4995" s="49"/>
      <c r="E4995" s="50" t="str">
        <f t="array" ref="E4995">IF(AND(B4995:D4995=المصروف!D4995:F4995),"مصروف","غير مصروف")</f>
        <v>مصروف</v>
      </c>
    </row>
    <row r="4996" spans="1:5" ht="27" thickBot="1" x14ac:dyDescent="0.45">
      <c r="A4996" s="49"/>
      <c r="E4996" s="50" t="str">
        <f t="array" ref="E4996">IF(AND(B4996:D4996=المصروف!D4996:F4996),"مصروف","غير مصروف")</f>
        <v>مصروف</v>
      </c>
    </row>
    <row r="4997" spans="1:5" ht="27" thickBot="1" x14ac:dyDescent="0.45">
      <c r="A4997" s="49"/>
      <c r="E4997" s="50" t="str">
        <f t="array" ref="E4997">IF(AND(B4997:D4997=المصروف!D4997:F4997),"مصروف","غير مصروف")</f>
        <v>مصروف</v>
      </c>
    </row>
    <row r="4998" spans="1:5" ht="27" thickBot="1" x14ac:dyDescent="0.45">
      <c r="A4998" s="49"/>
      <c r="E4998" s="50" t="str">
        <f t="array" ref="E4998">IF(AND(B4998:D4998=المصروف!D4998:F4998),"مصروف","غير مصروف")</f>
        <v>مصروف</v>
      </c>
    </row>
    <row r="4999" spans="1:5" ht="27" thickBot="1" x14ac:dyDescent="0.45">
      <c r="A4999" s="49"/>
      <c r="E4999" s="50" t="str">
        <f t="array" ref="E4999">IF(AND(B4999:D4999=المصروف!D4999:F4999),"مصروف","غير مصروف")</f>
        <v>مصروف</v>
      </c>
    </row>
    <row r="5000" spans="1:5" ht="27" thickBot="1" x14ac:dyDescent="0.45">
      <c r="A5000" s="49"/>
      <c r="E5000" s="50" t="str">
        <f t="array" ref="E5000">IF(AND(B5000:D5000=المصروف!D5000:F5000),"مصروف","غير مصروف")</f>
        <v>مصروف</v>
      </c>
    </row>
    <row r="5001" spans="1:5" ht="27" thickBot="1" x14ac:dyDescent="0.45">
      <c r="A5001" s="49"/>
      <c r="E5001" s="50" t="str">
        <f t="array" ref="E5001">IF(AND(B5001:D5001=المصروف!D5001:F5001),"مصروف","غير مصروف")</f>
        <v>مصروف</v>
      </c>
    </row>
    <row r="5002" spans="1:5" ht="27" thickBot="1" x14ac:dyDescent="0.45">
      <c r="A5002" s="49"/>
      <c r="E5002" s="50" t="str">
        <f t="array" ref="E5002">IF(AND(B5002:D5002=المصروف!D5002:F5002),"مصروف","غير مصروف")</f>
        <v>مصروف</v>
      </c>
    </row>
    <row r="5003" spans="1:5" ht="27" thickBot="1" x14ac:dyDescent="0.45">
      <c r="A5003" s="49"/>
      <c r="E5003" s="50" t="str">
        <f t="array" ref="E5003">IF(AND(B5003:D5003=المصروف!D5003:F5003),"مصروف","غير مصروف")</f>
        <v>مصروف</v>
      </c>
    </row>
    <row r="5004" spans="1:5" ht="27" thickBot="1" x14ac:dyDescent="0.45">
      <c r="A5004" s="49"/>
      <c r="E5004" s="50" t="str">
        <f t="array" ref="E5004">IF(AND(B5004:D5004=المصروف!D5004:F5004),"مصروف","غير مصروف")</f>
        <v>مصروف</v>
      </c>
    </row>
    <row r="5005" spans="1:5" ht="27" thickBot="1" x14ac:dyDescent="0.45">
      <c r="A5005" s="49"/>
      <c r="E5005" s="50" t="str">
        <f t="array" ref="E5005">IF(AND(B5005:D5005=المصروف!D5005:F5005),"مصروف","غير مصروف")</f>
        <v>مصروف</v>
      </c>
    </row>
    <row r="5006" spans="1:5" ht="27" thickBot="1" x14ac:dyDescent="0.45">
      <c r="A5006" s="49"/>
      <c r="E5006" s="50" t="str">
        <f t="array" ref="E5006">IF(AND(B5006:D5006=المصروف!D5006:F5006),"مصروف","غير مصروف")</f>
        <v>مصروف</v>
      </c>
    </row>
    <row r="5007" spans="1:5" ht="27" thickBot="1" x14ac:dyDescent="0.45">
      <c r="A5007" s="49"/>
      <c r="E5007" s="50" t="str">
        <f t="array" ref="E5007">IF(AND(B5007:D5007=المصروف!D5007:F5007),"مصروف","غير مصروف")</f>
        <v>مصروف</v>
      </c>
    </row>
    <row r="5008" spans="1:5" ht="27" thickBot="1" x14ac:dyDescent="0.45">
      <c r="A5008" s="49"/>
      <c r="E5008" s="50" t="str">
        <f t="array" ref="E5008">IF(AND(B5008:D5008=المصروف!D5008:F5008),"مصروف","غير مصروف")</f>
        <v>مصروف</v>
      </c>
    </row>
    <row r="5009" spans="1:5" ht="27" thickBot="1" x14ac:dyDescent="0.45">
      <c r="A5009" s="49"/>
      <c r="E5009" s="50" t="str">
        <f t="array" ref="E5009">IF(AND(B5009:D5009=المصروف!D5009:F5009),"مصروف","غير مصروف")</f>
        <v>مصروف</v>
      </c>
    </row>
    <row r="5010" spans="1:5" ht="27" thickBot="1" x14ac:dyDescent="0.45">
      <c r="A5010" s="49"/>
      <c r="E5010" s="50" t="str">
        <f t="array" ref="E5010">IF(AND(B5010:D5010=المصروف!D5010:F5010),"مصروف","غير مصروف")</f>
        <v>مصروف</v>
      </c>
    </row>
    <row r="5011" spans="1:5" ht="27" thickBot="1" x14ac:dyDescent="0.45">
      <c r="A5011" s="49"/>
      <c r="E5011" s="50" t="str">
        <f t="array" ref="E5011">IF(AND(B5011:D5011=المصروف!D5011:F5011),"مصروف","غير مصروف")</f>
        <v>مصروف</v>
      </c>
    </row>
    <row r="5012" spans="1:5" ht="27" thickBot="1" x14ac:dyDescent="0.45">
      <c r="A5012" s="49"/>
      <c r="E5012" s="50" t="str">
        <f t="array" ref="E5012">IF(AND(B5012:D5012=المصروف!D5012:F5012),"مصروف","غير مصروف")</f>
        <v>مصروف</v>
      </c>
    </row>
    <row r="5013" spans="1:5" ht="27" thickBot="1" x14ac:dyDescent="0.45">
      <c r="A5013" s="49"/>
      <c r="E5013" s="50" t="str">
        <f t="array" ref="E5013">IF(AND(B5013:D5013=المصروف!D5013:F5013),"مصروف","غير مصروف")</f>
        <v>مصروف</v>
      </c>
    </row>
    <row r="5014" spans="1:5" ht="27" thickBot="1" x14ac:dyDescent="0.45">
      <c r="A5014" s="49"/>
      <c r="E5014" s="50" t="str">
        <f t="array" ref="E5014">IF(AND(B5014:D5014=المصروف!D5014:F5014),"مصروف","غير مصروف")</f>
        <v>مصروف</v>
      </c>
    </row>
    <row r="5015" spans="1:5" ht="27" thickBot="1" x14ac:dyDescent="0.45">
      <c r="A5015" s="49"/>
      <c r="E5015" s="50" t="str">
        <f t="array" ref="E5015">IF(AND(B5015:D5015=المصروف!D5015:F5015),"مصروف","غير مصروف")</f>
        <v>مصروف</v>
      </c>
    </row>
    <row r="5016" spans="1:5" ht="27" thickBot="1" x14ac:dyDescent="0.45">
      <c r="A5016" s="49"/>
      <c r="E5016" s="50" t="str">
        <f t="array" ref="E5016">IF(AND(B5016:D5016=المصروف!D5016:F5016),"مصروف","غير مصروف")</f>
        <v>مصروف</v>
      </c>
    </row>
    <row r="5017" spans="1:5" ht="27" thickBot="1" x14ac:dyDescent="0.45">
      <c r="A5017" s="49"/>
      <c r="E5017" s="50" t="str">
        <f t="array" ref="E5017">IF(AND(B5017:D5017=المصروف!D5017:F5017),"مصروف","غير مصروف")</f>
        <v>مصروف</v>
      </c>
    </row>
    <row r="5018" spans="1:5" ht="27" thickBot="1" x14ac:dyDescent="0.45">
      <c r="A5018" s="49"/>
      <c r="E5018" s="50" t="str">
        <f t="array" ref="E5018">IF(AND(B5018:D5018=المصروف!D5018:F5018),"مصروف","غير مصروف")</f>
        <v>مصروف</v>
      </c>
    </row>
    <row r="5019" spans="1:5" ht="27" thickBot="1" x14ac:dyDescent="0.45">
      <c r="A5019" s="49"/>
      <c r="E5019" s="50" t="str">
        <f t="array" ref="E5019">IF(AND(B5019:D5019=المصروف!D5019:F5019),"مصروف","غير مصروف")</f>
        <v>مصروف</v>
      </c>
    </row>
    <row r="5020" spans="1:5" ht="27" thickBot="1" x14ac:dyDescent="0.45">
      <c r="A5020" s="49"/>
      <c r="E5020" s="50" t="str">
        <f t="array" ref="E5020">IF(AND(B5020:D5020=المصروف!D5020:F5020),"مصروف","غير مصروف")</f>
        <v>مصروف</v>
      </c>
    </row>
    <row r="5021" spans="1:5" ht="27" thickBot="1" x14ac:dyDescent="0.45">
      <c r="A5021" s="49"/>
      <c r="E5021" s="50" t="str">
        <f t="array" ref="E5021">IF(AND(B5021:D5021=المصروف!D5021:F5021),"مصروف","غير مصروف")</f>
        <v>مصروف</v>
      </c>
    </row>
    <row r="5022" spans="1:5" ht="27" thickBot="1" x14ac:dyDescent="0.45">
      <c r="A5022" s="49"/>
      <c r="E5022" s="50" t="str">
        <f t="array" ref="E5022">IF(AND(B5022:D5022=المصروف!D5022:F5022),"مصروف","غير مصروف")</f>
        <v>مصروف</v>
      </c>
    </row>
    <row r="5023" spans="1:5" ht="27" thickBot="1" x14ac:dyDescent="0.45">
      <c r="A5023" s="49"/>
      <c r="E5023" s="50" t="str">
        <f t="array" ref="E5023">IF(AND(B5023:D5023=المصروف!D5023:F5023),"مصروف","غير مصروف")</f>
        <v>مصروف</v>
      </c>
    </row>
    <row r="5024" spans="1:5" ht="27" thickBot="1" x14ac:dyDescent="0.45">
      <c r="A5024" s="49"/>
      <c r="E5024" s="50" t="str">
        <f t="array" ref="E5024">IF(AND(B5024:D5024=المصروف!D5024:F5024),"مصروف","غير مصروف")</f>
        <v>مصروف</v>
      </c>
    </row>
    <row r="5025" spans="1:5" ht="27" thickBot="1" x14ac:dyDescent="0.45">
      <c r="A5025" s="49"/>
      <c r="E5025" s="50" t="str">
        <f t="array" ref="E5025">IF(AND(B5025:D5025=المصروف!D5025:F5025),"مصروف","غير مصروف")</f>
        <v>مصروف</v>
      </c>
    </row>
    <row r="5026" spans="1:5" ht="27" thickBot="1" x14ac:dyDescent="0.45">
      <c r="A5026" s="49"/>
      <c r="E5026" s="50" t="str">
        <f t="array" ref="E5026">IF(AND(B5026:D5026=المصروف!D5026:F5026),"مصروف","غير مصروف")</f>
        <v>مصروف</v>
      </c>
    </row>
    <row r="5027" spans="1:5" ht="27" thickBot="1" x14ac:dyDescent="0.45">
      <c r="A5027" s="49"/>
      <c r="E5027" s="50" t="str">
        <f t="array" ref="E5027">IF(AND(B5027:D5027=المصروف!D5027:F5027),"مصروف","غير مصروف")</f>
        <v>مصروف</v>
      </c>
    </row>
    <row r="5028" spans="1:5" ht="27" thickBot="1" x14ac:dyDescent="0.45">
      <c r="A5028" s="49"/>
      <c r="E5028" s="50" t="str">
        <f t="array" ref="E5028">IF(AND(B5028:D5028=المصروف!D5028:F5028),"مصروف","غير مصروف")</f>
        <v>مصروف</v>
      </c>
    </row>
    <row r="5029" spans="1:5" ht="27" thickBot="1" x14ac:dyDescent="0.45">
      <c r="A5029" s="49"/>
      <c r="E5029" s="50" t="str">
        <f t="array" ref="E5029">IF(AND(B5029:D5029=المصروف!D5029:F5029),"مصروف","غير مصروف")</f>
        <v>مصروف</v>
      </c>
    </row>
    <row r="5030" spans="1:5" ht="27" thickBot="1" x14ac:dyDescent="0.45">
      <c r="A5030" s="49"/>
      <c r="E5030" s="50" t="str">
        <f t="array" ref="E5030">IF(AND(B5030:D5030=المصروف!D5030:F5030),"مصروف","غير مصروف")</f>
        <v>مصروف</v>
      </c>
    </row>
    <row r="5031" spans="1:5" ht="27" thickBot="1" x14ac:dyDescent="0.45">
      <c r="A5031" s="49"/>
      <c r="E5031" s="50" t="str">
        <f t="array" ref="E5031">IF(AND(B5031:D5031=المصروف!D5031:F5031),"مصروف","غير مصروف")</f>
        <v>مصروف</v>
      </c>
    </row>
    <row r="5032" spans="1:5" ht="27" thickBot="1" x14ac:dyDescent="0.45">
      <c r="A5032" s="49"/>
      <c r="E5032" s="50" t="str">
        <f t="array" ref="E5032">IF(AND(B5032:D5032=المصروف!D5032:F5032),"مصروف","غير مصروف")</f>
        <v>مصروف</v>
      </c>
    </row>
    <row r="5033" spans="1:5" ht="27" thickBot="1" x14ac:dyDescent="0.45">
      <c r="A5033" s="49"/>
      <c r="E5033" s="50" t="str">
        <f t="array" ref="E5033">IF(AND(B5033:D5033=المصروف!D5033:F5033),"مصروف","غير مصروف")</f>
        <v>مصروف</v>
      </c>
    </row>
    <row r="5034" spans="1:5" ht="27" thickBot="1" x14ac:dyDescent="0.45">
      <c r="A5034" s="49"/>
      <c r="E5034" s="50" t="str">
        <f t="array" ref="E5034">IF(AND(B5034:D5034=المصروف!D5034:F5034),"مصروف","غير مصروف")</f>
        <v>مصروف</v>
      </c>
    </row>
    <row r="5035" spans="1:5" ht="27" thickBot="1" x14ac:dyDescent="0.45">
      <c r="A5035" s="49"/>
      <c r="E5035" s="50" t="str">
        <f t="array" ref="E5035">IF(AND(B5035:D5035=المصروف!D5035:F5035),"مصروف","غير مصروف")</f>
        <v>مصروف</v>
      </c>
    </row>
    <row r="5036" spans="1:5" ht="27" thickBot="1" x14ac:dyDescent="0.45">
      <c r="A5036" s="49"/>
      <c r="E5036" s="50" t="str">
        <f t="array" ref="E5036">IF(AND(B5036:D5036=المصروف!D5036:F5036),"مصروف","غير مصروف")</f>
        <v>مصروف</v>
      </c>
    </row>
    <row r="5037" spans="1:5" ht="27" thickBot="1" x14ac:dyDescent="0.45">
      <c r="A5037" s="49"/>
      <c r="E5037" s="50" t="str">
        <f t="array" ref="E5037">IF(AND(B5037:D5037=المصروف!D5037:F5037),"مصروف","غير مصروف")</f>
        <v>مصروف</v>
      </c>
    </row>
    <row r="5038" spans="1:5" ht="27" thickBot="1" x14ac:dyDescent="0.45">
      <c r="A5038" s="49"/>
      <c r="E5038" s="50" t="str">
        <f t="array" ref="E5038">IF(AND(B5038:D5038=المصروف!D5038:F5038),"مصروف","غير مصروف")</f>
        <v>مصروف</v>
      </c>
    </row>
    <row r="5039" spans="1:5" ht="27" thickBot="1" x14ac:dyDescent="0.45">
      <c r="A5039" s="49"/>
      <c r="E5039" s="50" t="str">
        <f t="array" ref="E5039">IF(AND(B5039:D5039=المصروف!D5039:F5039),"مصروف","غير مصروف")</f>
        <v>مصروف</v>
      </c>
    </row>
    <row r="5040" spans="1:5" ht="27" thickBot="1" x14ac:dyDescent="0.45">
      <c r="A5040" s="49"/>
      <c r="E5040" s="50" t="str">
        <f t="array" ref="E5040">IF(AND(B5040:D5040=المصروف!D5040:F5040),"مصروف","غير مصروف")</f>
        <v>مصروف</v>
      </c>
    </row>
    <row r="5041" spans="1:5" ht="27" thickBot="1" x14ac:dyDescent="0.45">
      <c r="A5041" s="49"/>
      <c r="E5041" s="50" t="str">
        <f t="array" ref="E5041">IF(AND(B5041:D5041=المصروف!D5041:F5041),"مصروف","غير مصروف")</f>
        <v>مصروف</v>
      </c>
    </row>
    <row r="5042" spans="1:5" ht="27" thickBot="1" x14ac:dyDescent="0.45">
      <c r="A5042" s="49"/>
      <c r="E5042" s="50" t="str">
        <f t="array" ref="E5042">IF(AND(B5042:D5042=المصروف!D5042:F5042),"مصروف","غير مصروف")</f>
        <v>مصروف</v>
      </c>
    </row>
    <row r="5043" spans="1:5" ht="27" thickBot="1" x14ac:dyDescent="0.45">
      <c r="A5043" s="49"/>
      <c r="E5043" s="50" t="str">
        <f t="array" ref="E5043">IF(AND(B5043:D5043=المصروف!D5043:F5043),"مصروف","غير مصروف")</f>
        <v>مصروف</v>
      </c>
    </row>
    <row r="5044" spans="1:5" ht="27" thickBot="1" x14ac:dyDescent="0.45">
      <c r="A5044" s="49"/>
      <c r="E5044" s="50" t="str">
        <f t="array" ref="E5044">IF(AND(B5044:D5044=المصروف!D5044:F5044),"مصروف","غير مصروف")</f>
        <v>مصروف</v>
      </c>
    </row>
    <row r="5045" spans="1:5" ht="27" thickBot="1" x14ac:dyDescent="0.45">
      <c r="A5045" s="49"/>
      <c r="E5045" s="50" t="str">
        <f t="array" ref="E5045">IF(AND(B5045:D5045=المصروف!D5045:F5045),"مصروف","غير مصروف")</f>
        <v>مصروف</v>
      </c>
    </row>
    <row r="5046" spans="1:5" ht="27" thickBot="1" x14ac:dyDescent="0.45">
      <c r="A5046" s="49"/>
      <c r="E5046" s="50" t="str">
        <f t="array" ref="E5046">IF(AND(B5046:D5046=المصروف!D5046:F5046),"مصروف","غير مصروف")</f>
        <v>مصروف</v>
      </c>
    </row>
    <row r="5047" spans="1:5" ht="27" thickBot="1" x14ac:dyDescent="0.45">
      <c r="A5047" s="49"/>
      <c r="E5047" s="50" t="str">
        <f t="array" ref="E5047">IF(AND(B5047:D5047=المصروف!D5047:F5047),"مصروف","غير مصروف")</f>
        <v>مصروف</v>
      </c>
    </row>
    <row r="5048" spans="1:5" ht="27" thickBot="1" x14ac:dyDescent="0.45">
      <c r="A5048" s="49"/>
      <c r="E5048" s="50" t="str">
        <f t="array" ref="E5048">IF(AND(B5048:D5048=المصروف!D5048:F5048),"مصروف","غير مصروف")</f>
        <v>مصروف</v>
      </c>
    </row>
    <row r="5049" spans="1:5" ht="27" thickBot="1" x14ac:dyDescent="0.45">
      <c r="A5049" s="49"/>
      <c r="E5049" s="50" t="str">
        <f t="array" ref="E5049">IF(AND(B5049:D5049=المصروف!D5049:F5049),"مصروف","غير مصروف")</f>
        <v>مصروف</v>
      </c>
    </row>
    <row r="5050" spans="1:5" ht="27" thickBot="1" x14ac:dyDescent="0.45">
      <c r="A5050" s="49"/>
      <c r="E5050" s="50" t="str">
        <f t="array" ref="E5050">IF(AND(B5050:D5050=المصروف!D5050:F5050),"مصروف","غير مصروف")</f>
        <v>مصروف</v>
      </c>
    </row>
    <row r="5051" spans="1:5" ht="27" thickBot="1" x14ac:dyDescent="0.45">
      <c r="A5051" s="49"/>
      <c r="E5051" s="50" t="str">
        <f t="array" ref="E5051">IF(AND(B5051:D5051=المصروف!D5051:F5051),"مصروف","غير مصروف")</f>
        <v>مصروف</v>
      </c>
    </row>
    <row r="5052" spans="1:5" ht="27" thickBot="1" x14ac:dyDescent="0.45">
      <c r="A5052" s="49"/>
      <c r="E5052" s="50" t="str">
        <f t="array" ref="E5052">IF(AND(B5052:D5052=المصروف!D5052:F5052),"مصروف","غير مصروف")</f>
        <v>مصروف</v>
      </c>
    </row>
    <row r="5053" spans="1:5" ht="27" thickBot="1" x14ac:dyDescent="0.45">
      <c r="A5053" s="49"/>
      <c r="E5053" s="50" t="str">
        <f t="array" ref="E5053">IF(AND(B5053:D5053=المصروف!D5053:F5053),"مصروف","غير مصروف")</f>
        <v>مصروف</v>
      </c>
    </row>
    <row r="5054" spans="1:5" ht="27" thickBot="1" x14ac:dyDescent="0.45">
      <c r="A5054" s="49"/>
      <c r="E5054" s="50" t="str">
        <f t="array" ref="E5054">IF(AND(B5054:D5054=المصروف!D5054:F5054),"مصروف","غير مصروف")</f>
        <v>مصروف</v>
      </c>
    </row>
    <row r="5055" spans="1:5" ht="27" thickBot="1" x14ac:dyDescent="0.45">
      <c r="A5055" s="49"/>
      <c r="E5055" s="50" t="str">
        <f t="array" ref="E5055">IF(AND(B5055:D5055=المصروف!D5055:F5055),"مصروف","غير مصروف")</f>
        <v>مصروف</v>
      </c>
    </row>
    <row r="5056" spans="1:5" ht="27" thickBot="1" x14ac:dyDescent="0.45">
      <c r="A5056" s="49"/>
      <c r="E5056" s="50" t="str">
        <f t="array" ref="E5056">IF(AND(B5056:D5056=المصروف!D5056:F5056),"مصروف","غير مصروف")</f>
        <v>مصروف</v>
      </c>
    </row>
    <row r="5057" spans="1:5" ht="27" thickBot="1" x14ac:dyDescent="0.45">
      <c r="A5057" s="49"/>
      <c r="E5057" s="50" t="str">
        <f t="array" ref="E5057">IF(AND(B5057:D5057=المصروف!D5057:F5057),"مصروف","غير مصروف")</f>
        <v>مصروف</v>
      </c>
    </row>
    <row r="5058" spans="1:5" ht="27" thickBot="1" x14ac:dyDescent="0.45">
      <c r="A5058" s="49"/>
      <c r="E5058" s="50" t="str">
        <f t="array" ref="E5058">IF(AND(B5058:D5058=المصروف!D5058:F5058),"مصروف","غير مصروف")</f>
        <v>مصروف</v>
      </c>
    </row>
    <row r="5059" spans="1:5" ht="27" thickBot="1" x14ac:dyDescent="0.45">
      <c r="A5059" s="49"/>
      <c r="E5059" s="50" t="str">
        <f t="array" ref="E5059">IF(AND(B5059:D5059=المصروف!D5059:F5059),"مصروف","غير مصروف")</f>
        <v>مصروف</v>
      </c>
    </row>
    <row r="5060" spans="1:5" ht="27" thickBot="1" x14ac:dyDescent="0.45">
      <c r="A5060" s="49"/>
      <c r="E5060" s="50" t="str">
        <f t="array" ref="E5060">IF(AND(B5060:D5060=المصروف!D5060:F5060),"مصروف","غير مصروف")</f>
        <v>مصروف</v>
      </c>
    </row>
    <row r="5061" spans="1:5" ht="27" thickBot="1" x14ac:dyDescent="0.45">
      <c r="A5061" s="49"/>
      <c r="E5061" s="50" t="str">
        <f t="array" ref="E5061">IF(AND(B5061:D5061=المصروف!D5061:F5061),"مصروف","غير مصروف")</f>
        <v>مصروف</v>
      </c>
    </row>
    <row r="5062" spans="1:5" ht="27" thickBot="1" x14ac:dyDescent="0.45">
      <c r="A5062" s="49"/>
      <c r="E5062" s="50" t="str">
        <f t="array" ref="E5062">IF(AND(B5062:D5062=المصروف!D5062:F5062),"مصروف","غير مصروف")</f>
        <v>مصروف</v>
      </c>
    </row>
    <row r="5063" spans="1:5" ht="27" thickBot="1" x14ac:dyDescent="0.45">
      <c r="A5063" s="49"/>
      <c r="E5063" s="50" t="str">
        <f t="array" ref="E5063">IF(AND(B5063:D5063=المصروف!D5063:F5063),"مصروف","غير مصروف")</f>
        <v>مصروف</v>
      </c>
    </row>
    <row r="5064" spans="1:5" ht="27" thickBot="1" x14ac:dyDescent="0.45">
      <c r="A5064" s="49"/>
      <c r="E5064" s="50" t="str">
        <f t="array" ref="E5064">IF(AND(B5064:D5064=المصروف!D5064:F5064),"مصروف","غير مصروف")</f>
        <v>مصروف</v>
      </c>
    </row>
    <row r="5065" spans="1:5" ht="27" thickBot="1" x14ac:dyDescent="0.45">
      <c r="A5065" s="49"/>
      <c r="E5065" s="50" t="str">
        <f t="array" ref="E5065">IF(AND(B5065:D5065=المصروف!D5065:F5065),"مصروف","غير مصروف")</f>
        <v>مصروف</v>
      </c>
    </row>
    <row r="5066" spans="1:5" ht="27" thickBot="1" x14ac:dyDescent="0.45">
      <c r="A5066" s="49"/>
      <c r="E5066" s="50" t="str">
        <f t="array" ref="E5066">IF(AND(B5066:D5066=المصروف!D5066:F5066),"مصروف","غير مصروف")</f>
        <v>مصروف</v>
      </c>
    </row>
    <row r="5067" spans="1:5" ht="27" thickBot="1" x14ac:dyDescent="0.45">
      <c r="A5067" s="49"/>
      <c r="E5067" s="50" t="str">
        <f t="array" ref="E5067">IF(AND(B5067:D5067=المصروف!D5067:F5067),"مصروف","غير مصروف")</f>
        <v>مصروف</v>
      </c>
    </row>
    <row r="5068" spans="1:5" ht="27" thickBot="1" x14ac:dyDescent="0.45">
      <c r="A5068" s="49"/>
      <c r="E5068" s="50" t="str">
        <f t="array" ref="E5068">IF(AND(B5068:D5068=المصروف!D5068:F5068),"مصروف","غير مصروف")</f>
        <v>مصروف</v>
      </c>
    </row>
    <row r="5069" spans="1:5" ht="27" thickBot="1" x14ac:dyDescent="0.45">
      <c r="A5069" s="49"/>
      <c r="E5069" s="50" t="str">
        <f t="array" ref="E5069">IF(AND(B5069:D5069=المصروف!D5069:F5069),"مصروف","غير مصروف")</f>
        <v>مصروف</v>
      </c>
    </row>
    <row r="5070" spans="1:5" ht="27" thickBot="1" x14ac:dyDescent="0.45">
      <c r="A5070" s="49"/>
      <c r="E5070" s="50" t="str">
        <f t="array" ref="E5070">IF(AND(B5070:D5070=المصروف!D5070:F5070),"مصروف","غير مصروف")</f>
        <v>مصروف</v>
      </c>
    </row>
    <row r="5071" spans="1:5" ht="27" thickBot="1" x14ac:dyDescent="0.45">
      <c r="A5071" s="49"/>
      <c r="E5071" s="50" t="str">
        <f t="array" ref="E5071">IF(AND(B5071:D5071=المصروف!D5071:F5071),"مصروف","غير مصروف")</f>
        <v>مصروف</v>
      </c>
    </row>
    <row r="5072" spans="1:5" ht="27" thickBot="1" x14ac:dyDescent="0.45">
      <c r="A5072" s="49"/>
      <c r="E5072" s="50" t="str">
        <f t="array" ref="E5072">IF(AND(B5072:D5072=المصروف!D5072:F5072),"مصروف","غير مصروف")</f>
        <v>مصروف</v>
      </c>
    </row>
    <row r="5073" spans="1:5" ht="27" thickBot="1" x14ac:dyDescent="0.45">
      <c r="A5073" s="49"/>
      <c r="E5073" s="50" t="str">
        <f t="array" ref="E5073">IF(AND(B5073:D5073=المصروف!D5073:F5073),"مصروف","غير مصروف")</f>
        <v>مصروف</v>
      </c>
    </row>
    <row r="5074" spans="1:5" ht="27" thickBot="1" x14ac:dyDescent="0.45">
      <c r="A5074" s="49"/>
      <c r="E5074" s="50" t="str">
        <f t="array" ref="E5074">IF(AND(B5074:D5074=المصروف!D5074:F5074),"مصروف","غير مصروف")</f>
        <v>مصروف</v>
      </c>
    </row>
    <row r="5075" spans="1:5" ht="27" thickBot="1" x14ac:dyDescent="0.45">
      <c r="A5075" s="49"/>
      <c r="E5075" s="50" t="str">
        <f t="array" ref="E5075">IF(AND(B5075:D5075=المصروف!D5075:F5075),"مصروف","غير مصروف")</f>
        <v>مصروف</v>
      </c>
    </row>
    <row r="5076" spans="1:5" ht="27" thickBot="1" x14ac:dyDescent="0.45">
      <c r="A5076" s="49"/>
      <c r="E5076" s="50" t="str">
        <f t="array" ref="E5076">IF(AND(B5076:D5076=المصروف!D5076:F5076),"مصروف","غير مصروف")</f>
        <v>مصروف</v>
      </c>
    </row>
    <row r="5077" spans="1:5" ht="27" thickBot="1" x14ac:dyDescent="0.45">
      <c r="A5077" s="49"/>
      <c r="E5077" s="50" t="str">
        <f t="array" ref="E5077">IF(AND(B5077:D5077=المصروف!D5077:F5077),"مصروف","غير مصروف")</f>
        <v>مصروف</v>
      </c>
    </row>
    <row r="5078" spans="1:5" ht="27" thickBot="1" x14ac:dyDescent="0.45">
      <c r="A5078" s="49"/>
      <c r="E5078" s="50" t="str">
        <f t="array" ref="E5078">IF(AND(B5078:D5078=المصروف!D5078:F5078),"مصروف","غير مصروف")</f>
        <v>مصروف</v>
      </c>
    </row>
    <row r="5079" spans="1:5" ht="27" thickBot="1" x14ac:dyDescent="0.45">
      <c r="A5079" s="49"/>
      <c r="E5079" s="50" t="str">
        <f t="array" ref="E5079">IF(AND(B5079:D5079=المصروف!D5079:F5079),"مصروف","غير مصروف")</f>
        <v>مصروف</v>
      </c>
    </row>
    <row r="5080" spans="1:5" ht="27" thickBot="1" x14ac:dyDescent="0.45">
      <c r="A5080" s="49"/>
      <c r="E5080" s="50" t="str">
        <f t="array" ref="E5080">IF(AND(B5080:D5080=المصروف!D5080:F5080),"مصروف","غير مصروف")</f>
        <v>مصروف</v>
      </c>
    </row>
    <row r="5081" spans="1:5" ht="27" thickBot="1" x14ac:dyDescent="0.45">
      <c r="A5081" s="49"/>
      <c r="E5081" s="50" t="str">
        <f t="array" ref="E5081">IF(AND(B5081:D5081=المصروف!D5081:F5081),"مصروف","غير مصروف")</f>
        <v>مصروف</v>
      </c>
    </row>
    <row r="5082" spans="1:5" ht="27" thickBot="1" x14ac:dyDescent="0.45">
      <c r="A5082" s="49"/>
      <c r="E5082" s="50" t="str">
        <f t="array" ref="E5082">IF(AND(B5082:D5082=المصروف!D5082:F5082),"مصروف","غير مصروف")</f>
        <v>مصروف</v>
      </c>
    </row>
    <row r="5083" spans="1:5" ht="27" thickBot="1" x14ac:dyDescent="0.45">
      <c r="A5083" s="49"/>
      <c r="E5083" s="50" t="str">
        <f t="array" ref="E5083">IF(AND(B5083:D5083=المصروف!D5083:F5083),"مصروف","غير مصروف")</f>
        <v>مصروف</v>
      </c>
    </row>
    <row r="5084" spans="1:5" ht="27" thickBot="1" x14ac:dyDescent="0.45">
      <c r="A5084" s="49"/>
      <c r="E5084" s="50" t="str">
        <f t="array" ref="E5084">IF(AND(B5084:D5084=المصروف!D5084:F5084),"مصروف","غير مصروف")</f>
        <v>مصروف</v>
      </c>
    </row>
    <row r="5085" spans="1:5" ht="27" thickBot="1" x14ac:dyDescent="0.45">
      <c r="A5085" s="49"/>
      <c r="E5085" s="50" t="str">
        <f t="array" ref="E5085">IF(AND(B5085:D5085=المصروف!D5085:F5085),"مصروف","غير مصروف")</f>
        <v>مصروف</v>
      </c>
    </row>
    <row r="5086" spans="1:5" ht="27" thickBot="1" x14ac:dyDescent="0.45">
      <c r="A5086" s="49"/>
      <c r="E5086" s="50" t="str">
        <f t="array" ref="E5086">IF(AND(B5086:D5086=المصروف!D5086:F5086),"مصروف","غير مصروف")</f>
        <v>مصروف</v>
      </c>
    </row>
    <row r="5087" spans="1:5" ht="27" thickBot="1" x14ac:dyDescent="0.45">
      <c r="A5087" s="49"/>
      <c r="E5087" s="50" t="str">
        <f t="array" ref="E5087">IF(AND(B5087:D5087=المصروف!D5087:F5087),"مصروف","غير مصروف")</f>
        <v>مصروف</v>
      </c>
    </row>
    <row r="5088" spans="1:5" ht="27" thickBot="1" x14ac:dyDescent="0.45">
      <c r="A5088" s="49"/>
      <c r="E5088" s="50" t="str">
        <f t="array" ref="E5088">IF(AND(B5088:D5088=المصروف!D5088:F5088),"مصروف","غير مصروف")</f>
        <v>مصروف</v>
      </c>
    </row>
    <row r="5089" spans="1:5" ht="27" thickBot="1" x14ac:dyDescent="0.45">
      <c r="A5089" s="49"/>
      <c r="E5089" s="50" t="str">
        <f t="array" ref="E5089">IF(AND(B5089:D5089=المصروف!D5089:F5089),"مصروف","غير مصروف")</f>
        <v>مصروف</v>
      </c>
    </row>
    <row r="5090" spans="1:5" ht="27" thickBot="1" x14ac:dyDescent="0.45">
      <c r="A5090" s="49"/>
      <c r="E5090" s="50" t="str">
        <f t="array" ref="E5090">IF(AND(B5090:D5090=المصروف!D5090:F5090),"مصروف","غير مصروف")</f>
        <v>مصروف</v>
      </c>
    </row>
    <row r="5091" spans="1:5" ht="27" thickBot="1" x14ac:dyDescent="0.45">
      <c r="A5091" s="49"/>
      <c r="E5091" s="50" t="str">
        <f t="array" ref="E5091">IF(AND(B5091:D5091=المصروف!D5091:F5091),"مصروف","غير مصروف")</f>
        <v>مصروف</v>
      </c>
    </row>
    <row r="5092" spans="1:5" ht="27" thickBot="1" x14ac:dyDescent="0.45">
      <c r="A5092" s="49"/>
      <c r="E5092" s="50" t="str">
        <f t="array" ref="E5092">IF(AND(B5092:D5092=المصروف!D5092:F5092),"مصروف","غير مصروف")</f>
        <v>مصروف</v>
      </c>
    </row>
    <row r="5093" spans="1:5" ht="27" thickBot="1" x14ac:dyDescent="0.45">
      <c r="A5093" s="49"/>
      <c r="E5093" s="50" t="str">
        <f t="array" ref="E5093">IF(AND(B5093:D5093=المصروف!D5093:F5093),"مصروف","غير مصروف")</f>
        <v>مصروف</v>
      </c>
    </row>
    <row r="5094" spans="1:5" ht="27" thickBot="1" x14ac:dyDescent="0.45">
      <c r="A5094" s="49"/>
      <c r="E5094" s="50" t="str">
        <f t="array" ref="E5094">IF(AND(B5094:D5094=المصروف!D5094:F5094),"مصروف","غير مصروف")</f>
        <v>مصروف</v>
      </c>
    </row>
    <row r="5095" spans="1:5" ht="27" thickBot="1" x14ac:dyDescent="0.45">
      <c r="A5095" s="49"/>
      <c r="E5095" s="50" t="str">
        <f t="array" ref="E5095">IF(AND(B5095:D5095=المصروف!D5095:F5095),"مصروف","غير مصروف")</f>
        <v>مصروف</v>
      </c>
    </row>
    <row r="5096" spans="1:5" ht="27" thickBot="1" x14ac:dyDescent="0.45">
      <c r="A5096" s="49"/>
      <c r="E5096" s="50" t="str">
        <f t="array" ref="E5096">IF(AND(B5096:D5096=المصروف!D5096:F5096),"مصروف","غير مصروف")</f>
        <v>مصروف</v>
      </c>
    </row>
    <row r="5097" spans="1:5" ht="27" thickBot="1" x14ac:dyDescent="0.45">
      <c r="A5097" s="49"/>
      <c r="E5097" s="50" t="str">
        <f t="array" ref="E5097">IF(AND(B5097:D5097=المصروف!D5097:F5097),"مصروف","غير مصروف")</f>
        <v>مصروف</v>
      </c>
    </row>
    <row r="5098" spans="1:5" ht="27" thickBot="1" x14ac:dyDescent="0.45">
      <c r="A5098" s="49"/>
      <c r="E5098" s="50" t="str">
        <f t="array" ref="E5098">IF(AND(B5098:D5098=المصروف!D5098:F5098),"مصروف","غير مصروف")</f>
        <v>مصروف</v>
      </c>
    </row>
    <row r="5099" spans="1:5" ht="27" thickBot="1" x14ac:dyDescent="0.45">
      <c r="A5099" s="49"/>
      <c r="E5099" s="50" t="str">
        <f t="array" ref="E5099">IF(AND(B5099:D5099=المصروف!D5099:F5099),"مصروف","غير مصروف")</f>
        <v>مصروف</v>
      </c>
    </row>
    <row r="5100" spans="1:5" ht="27" thickBot="1" x14ac:dyDescent="0.45">
      <c r="A5100" s="49"/>
      <c r="E5100" s="50" t="str">
        <f t="array" ref="E5100">IF(AND(B5100:D5100=المصروف!D5100:F5100),"مصروف","غير مصروف")</f>
        <v>مصروف</v>
      </c>
    </row>
    <row r="5101" spans="1:5" ht="27" thickBot="1" x14ac:dyDescent="0.45">
      <c r="A5101" s="49"/>
      <c r="E5101" s="50" t="str">
        <f t="array" ref="E5101">IF(AND(B5101:D5101=المصروف!D5101:F5101),"مصروف","غير مصروف")</f>
        <v>مصروف</v>
      </c>
    </row>
    <row r="5102" spans="1:5" ht="27" thickBot="1" x14ac:dyDescent="0.45">
      <c r="A5102" s="49"/>
      <c r="E5102" s="50" t="str">
        <f t="array" ref="E5102">IF(AND(B5102:D5102=المصروف!D5102:F5102),"مصروف","غير مصروف")</f>
        <v>مصروف</v>
      </c>
    </row>
    <row r="5103" spans="1:5" ht="27" thickBot="1" x14ac:dyDescent="0.45">
      <c r="A5103" s="49"/>
      <c r="E5103" s="50" t="str">
        <f t="array" ref="E5103">IF(AND(B5103:D5103=المصروف!D5103:F5103),"مصروف","غير مصروف")</f>
        <v>مصروف</v>
      </c>
    </row>
    <row r="5104" spans="1:5" ht="27" thickBot="1" x14ac:dyDescent="0.45">
      <c r="A5104" s="49"/>
      <c r="E5104" s="50" t="str">
        <f t="array" ref="E5104">IF(AND(B5104:D5104=المصروف!D5104:F5104),"مصروف","غير مصروف")</f>
        <v>مصروف</v>
      </c>
    </row>
    <row r="5105" spans="1:5" ht="27" thickBot="1" x14ac:dyDescent="0.45">
      <c r="A5105" s="49"/>
      <c r="E5105" s="50" t="str">
        <f t="array" ref="E5105">IF(AND(B5105:D5105=المصروف!D5105:F5105),"مصروف","غير مصروف")</f>
        <v>مصروف</v>
      </c>
    </row>
    <row r="5106" spans="1:5" ht="27" thickBot="1" x14ac:dyDescent="0.45">
      <c r="A5106" s="49"/>
      <c r="E5106" s="50" t="str">
        <f t="array" ref="E5106">IF(AND(B5106:D5106=المصروف!D5106:F5106),"مصروف","غير مصروف")</f>
        <v>مصروف</v>
      </c>
    </row>
    <row r="5107" spans="1:5" ht="27" thickBot="1" x14ac:dyDescent="0.45">
      <c r="A5107" s="49"/>
      <c r="E5107" s="50" t="str">
        <f t="array" ref="E5107">IF(AND(B5107:D5107=المصروف!D5107:F5107),"مصروف","غير مصروف")</f>
        <v>مصروف</v>
      </c>
    </row>
    <row r="5108" spans="1:5" ht="27" thickBot="1" x14ac:dyDescent="0.45">
      <c r="A5108" s="49"/>
      <c r="E5108" s="50" t="str">
        <f t="array" ref="E5108">IF(AND(B5108:D5108=المصروف!D5108:F5108),"مصروف","غير مصروف")</f>
        <v>مصروف</v>
      </c>
    </row>
    <row r="5109" spans="1:5" ht="27" thickBot="1" x14ac:dyDescent="0.45">
      <c r="A5109" s="49"/>
      <c r="E5109" s="50" t="str">
        <f t="array" ref="E5109">IF(AND(B5109:D5109=المصروف!D5109:F5109),"مصروف","غير مصروف")</f>
        <v>مصروف</v>
      </c>
    </row>
    <row r="5110" spans="1:5" ht="27" thickBot="1" x14ac:dyDescent="0.45">
      <c r="A5110" s="49"/>
      <c r="E5110" s="50" t="str">
        <f t="array" ref="E5110">IF(AND(B5110:D5110=المصروف!D5110:F5110),"مصروف","غير مصروف")</f>
        <v>مصروف</v>
      </c>
    </row>
    <row r="5111" spans="1:5" ht="27" thickBot="1" x14ac:dyDescent="0.45">
      <c r="A5111" s="49"/>
      <c r="E5111" s="50" t="str">
        <f t="array" ref="E5111">IF(AND(B5111:D5111=المصروف!D5111:F5111),"مصروف","غير مصروف")</f>
        <v>مصروف</v>
      </c>
    </row>
    <row r="5112" spans="1:5" ht="27" thickBot="1" x14ac:dyDescent="0.45">
      <c r="A5112" s="49"/>
      <c r="E5112" s="50" t="str">
        <f t="array" ref="E5112">IF(AND(B5112:D5112=المصروف!D5112:F5112),"مصروف","غير مصروف")</f>
        <v>مصروف</v>
      </c>
    </row>
    <row r="5113" spans="1:5" ht="27" thickBot="1" x14ac:dyDescent="0.45">
      <c r="A5113" s="49"/>
      <c r="E5113" s="50" t="str">
        <f t="array" ref="E5113">IF(AND(B5113:D5113=المصروف!D5113:F5113),"مصروف","غير مصروف")</f>
        <v>مصروف</v>
      </c>
    </row>
    <row r="5114" spans="1:5" ht="27" thickBot="1" x14ac:dyDescent="0.45">
      <c r="A5114" s="49"/>
      <c r="E5114" s="50" t="str">
        <f t="array" ref="E5114">IF(AND(B5114:D5114=المصروف!D5114:F5114),"مصروف","غير مصروف")</f>
        <v>مصروف</v>
      </c>
    </row>
    <row r="5115" spans="1:5" ht="27" thickBot="1" x14ac:dyDescent="0.45">
      <c r="A5115" s="49"/>
      <c r="E5115" s="50" t="str">
        <f t="array" ref="E5115">IF(AND(B5115:D5115=المصروف!D5115:F5115),"مصروف","غير مصروف")</f>
        <v>مصروف</v>
      </c>
    </row>
    <row r="5116" spans="1:5" ht="27" thickBot="1" x14ac:dyDescent="0.45">
      <c r="A5116" s="49"/>
      <c r="E5116" s="50" t="str">
        <f t="array" ref="E5116">IF(AND(B5116:D5116=المصروف!D5116:F5116),"مصروف","غير مصروف")</f>
        <v>مصروف</v>
      </c>
    </row>
    <row r="5117" spans="1:5" ht="27" thickBot="1" x14ac:dyDescent="0.45">
      <c r="A5117" s="49"/>
      <c r="E5117" s="50" t="str">
        <f t="array" ref="E5117">IF(AND(B5117:D5117=المصروف!D5117:F5117),"مصروف","غير مصروف")</f>
        <v>مصروف</v>
      </c>
    </row>
    <row r="5118" spans="1:5" ht="27" thickBot="1" x14ac:dyDescent="0.45">
      <c r="A5118" s="49"/>
      <c r="E5118" s="50" t="str">
        <f t="array" ref="E5118">IF(AND(B5118:D5118=المصروف!D5118:F5118),"مصروف","غير مصروف")</f>
        <v>مصروف</v>
      </c>
    </row>
    <row r="5119" spans="1:5" ht="27" thickBot="1" x14ac:dyDescent="0.45">
      <c r="A5119" s="49"/>
      <c r="E5119" s="50" t="str">
        <f t="array" ref="E5119">IF(AND(B5119:D5119=المصروف!D5119:F5119),"مصروف","غير مصروف")</f>
        <v>مصروف</v>
      </c>
    </row>
    <row r="5120" spans="1:5" ht="27" thickBot="1" x14ac:dyDescent="0.45">
      <c r="A5120" s="49"/>
      <c r="E5120" s="50" t="str">
        <f t="array" ref="E5120">IF(AND(B5120:D5120=المصروف!D5120:F5120),"مصروف","غير مصروف")</f>
        <v>مصروف</v>
      </c>
    </row>
    <row r="5121" spans="1:5" ht="27" thickBot="1" x14ac:dyDescent="0.45">
      <c r="A5121" s="49"/>
      <c r="E5121" s="50" t="str">
        <f t="array" ref="E5121">IF(AND(B5121:D5121=المصروف!D5121:F5121),"مصروف","غير مصروف")</f>
        <v>مصروف</v>
      </c>
    </row>
    <row r="5122" spans="1:5" ht="27" thickBot="1" x14ac:dyDescent="0.45">
      <c r="A5122" s="49"/>
      <c r="E5122" s="50" t="str">
        <f t="array" ref="E5122">IF(AND(B5122:D5122=المصروف!D5122:F5122),"مصروف","غير مصروف")</f>
        <v>مصروف</v>
      </c>
    </row>
    <row r="5123" spans="1:5" ht="27" thickBot="1" x14ac:dyDescent="0.45">
      <c r="A5123" s="49"/>
      <c r="E5123" s="50" t="str">
        <f t="array" ref="E5123">IF(AND(B5123:D5123=المصروف!D5123:F5123),"مصروف","غير مصروف")</f>
        <v>مصروف</v>
      </c>
    </row>
    <row r="5124" spans="1:5" ht="27" thickBot="1" x14ac:dyDescent="0.45">
      <c r="A5124" s="49"/>
      <c r="E5124" s="50" t="str">
        <f t="array" ref="E5124">IF(AND(B5124:D5124=المصروف!D5124:F5124),"مصروف","غير مصروف")</f>
        <v>مصروف</v>
      </c>
    </row>
    <row r="5125" spans="1:5" ht="27" thickBot="1" x14ac:dyDescent="0.45">
      <c r="A5125" s="49"/>
      <c r="E5125" s="50" t="str">
        <f t="array" ref="E5125">IF(AND(B5125:D5125=المصروف!D5125:F5125),"مصروف","غير مصروف")</f>
        <v>مصروف</v>
      </c>
    </row>
    <row r="5126" spans="1:5" ht="27" thickBot="1" x14ac:dyDescent="0.45">
      <c r="A5126" s="49"/>
      <c r="E5126" s="50" t="str">
        <f t="array" ref="E5126">IF(AND(B5126:D5126=المصروف!D5126:F5126),"مصروف","غير مصروف")</f>
        <v>مصروف</v>
      </c>
    </row>
    <row r="5127" spans="1:5" ht="27" thickBot="1" x14ac:dyDescent="0.45">
      <c r="A5127" s="49"/>
      <c r="E5127" s="50" t="str">
        <f t="array" ref="E5127">IF(AND(B5127:D5127=المصروف!D5127:F5127),"مصروف","غير مصروف")</f>
        <v>مصروف</v>
      </c>
    </row>
    <row r="5128" spans="1:5" ht="27" thickBot="1" x14ac:dyDescent="0.45">
      <c r="A5128" s="49"/>
      <c r="E5128" s="50" t="str">
        <f t="array" ref="E5128">IF(AND(B5128:D5128=المصروف!D5128:F5128),"مصروف","غير مصروف")</f>
        <v>مصروف</v>
      </c>
    </row>
    <row r="5129" spans="1:5" ht="27" thickBot="1" x14ac:dyDescent="0.45">
      <c r="A5129" s="49"/>
      <c r="E5129" s="50" t="str">
        <f t="array" ref="E5129">IF(AND(B5129:D5129=المصروف!D5129:F5129),"مصروف","غير مصروف")</f>
        <v>مصروف</v>
      </c>
    </row>
    <row r="5130" spans="1:5" ht="27" thickBot="1" x14ac:dyDescent="0.45">
      <c r="A5130" s="49"/>
      <c r="E5130" s="50" t="str">
        <f t="array" ref="E5130">IF(AND(B5130:D5130=المصروف!D5130:F5130),"مصروف","غير مصروف")</f>
        <v>مصروف</v>
      </c>
    </row>
    <row r="5131" spans="1:5" ht="27" thickBot="1" x14ac:dyDescent="0.45">
      <c r="A5131" s="49"/>
      <c r="E5131" s="50" t="str">
        <f t="array" ref="E5131">IF(AND(B5131:D5131=المصروف!D5131:F5131),"مصروف","غير مصروف")</f>
        <v>مصروف</v>
      </c>
    </row>
    <row r="5132" spans="1:5" ht="27" thickBot="1" x14ac:dyDescent="0.45">
      <c r="A5132" s="49"/>
      <c r="E5132" s="50" t="str">
        <f t="array" ref="E5132">IF(AND(B5132:D5132=المصروف!D5132:F5132),"مصروف","غير مصروف")</f>
        <v>مصروف</v>
      </c>
    </row>
    <row r="5133" spans="1:5" ht="27" thickBot="1" x14ac:dyDescent="0.45">
      <c r="A5133" s="49"/>
      <c r="E5133" s="50" t="str">
        <f t="array" ref="E5133">IF(AND(B5133:D5133=المصروف!D5133:F5133),"مصروف","غير مصروف")</f>
        <v>مصروف</v>
      </c>
    </row>
    <row r="5134" spans="1:5" ht="27" thickBot="1" x14ac:dyDescent="0.45">
      <c r="A5134" s="49"/>
      <c r="E5134" s="50" t="str">
        <f t="array" ref="E5134">IF(AND(B5134:D5134=المصروف!D5134:F5134),"مصروف","غير مصروف")</f>
        <v>مصروف</v>
      </c>
    </row>
    <row r="5135" spans="1:5" ht="27" thickBot="1" x14ac:dyDescent="0.45">
      <c r="A5135" s="49"/>
      <c r="E5135" s="50" t="str">
        <f t="array" ref="E5135">IF(AND(B5135:D5135=المصروف!D5135:F5135),"مصروف","غير مصروف")</f>
        <v>مصروف</v>
      </c>
    </row>
    <row r="5136" spans="1:5" ht="27" thickBot="1" x14ac:dyDescent="0.45">
      <c r="A5136" s="49"/>
      <c r="E5136" s="50" t="str">
        <f t="array" ref="E5136">IF(AND(B5136:D5136=المصروف!D5136:F5136),"مصروف","غير مصروف")</f>
        <v>مصروف</v>
      </c>
    </row>
    <row r="5137" spans="1:5" ht="27" thickBot="1" x14ac:dyDescent="0.45">
      <c r="A5137" s="49"/>
      <c r="E5137" s="50" t="str">
        <f t="array" ref="E5137">IF(AND(B5137:D5137=المصروف!D5137:F5137),"مصروف","غير مصروف")</f>
        <v>مصروف</v>
      </c>
    </row>
    <row r="5138" spans="1:5" ht="27" thickBot="1" x14ac:dyDescent="0.45">
      <c r="A5138" s="49"/>
      <c r="E5138" s="50" t="str">
        <f t="array" ref="E5138">IF(AND(B5138:D5138=المصروف!D5138:F5138),"مصروف","غير مصروف")</f>
        <v>مصروف</v>
      </c>
    </row>
    <row r="5139" spans="1:5" ht="27" thickBot="1" x14ac:dyDescent="0.45">
      <c r="A5139" s="49"/>
      <c r="E5139" s="50" t="str">
        <f t="array" ref="E5139">IF(AND(B5139:D5139=المصروف!D5139:F5139),"مصروف","غير مصروف")</f>
        <v>مصروف</v>
      </c>
    </row>
    <row r="5140" spans="1:5" ht="27" thickBot="1" x14ac:dyDescent="0.45">
      <c r="A5140" s="49"/>
      <c r="E5140" s="50" t="str">
        <f t="array" ref="E5140">IF(AND(B5140:D5140=المصروف!D5140:F5140),"مصروف","غير مصروف")</f>
        <v>مصروف</v>
      </c>
    </row>
    <row r="5141" spans="1:5" ht="27" thickBot="1" x14ac:dyDescent="0.45">
      <c r="A5141" s="49"/>
      <c r="E5141" s="50" t="str">
        <f t="array" ref="E5141">IF(AND(B5141:D5141=المصروف!D5141:F5141),"مصروف","غير مصروف")</f>
        <v>مصروف</v>
      </c>
    </row>
    <row r="5142" spans="1:5" ht="27" thickBot="1" x14ac:dyDescent="0.45">
      <c r="A5142" s="49"/>
      <c r="E5142" s="50" t="str">
        <f t="array" ref="E5142">IF(AND(B5142:D5142=المصروف!D5142:F5142),"مصروف","غير مصروف")</f>
        <v>مصروف</v>
      </c>
    </row>
    <row r="5143" spans="1:5" ht="27" thickBot="1" x14ac:dyDescent="0.45">
      <c r="A5143" s="49"/>
      <c r="E5143" s="50" t="str">
        <f t="array" ref="E5143">IF(AND(B5143:D5143=المصروف!D5143:F5143),"مصروف","غير مصروف")</f>
        <v>مصروف</v>
      </c>
    </row>
    <row r="5144" spans="1:5" ht="27" thickBot="1" x14ac:dyDescent="0.45">
      <c r="A5144" s="49"/>
      <c r="E5144" s="50" t="str">
        <f t="array" ref="E5144">IF(AND(B5144:D5144=المصروف!D5144:F5144),"مصروف","غير مصروف")</f>
        <v>مصروف</v>
      </c>
    </row>
    <row r="5145" spans="1:5" ht="27" thickBot="1" x14ac:dyDescent="0.45">
      <c r="A5145" s="49"/>
      <c r="E5145" s="50" t="str">
        <f t="array" ref="E5145">IF(AND(B5145:D5145=المصروف!D5145:F5145),"مصروف","غير مصروف")</f>
        <v>مصروف</v>
      </c>
    </row>
    <row r="5146" spans="1:5" ht="27" thickBot="1" x14ac:dyDescent="0.45">
      <c r="A5146" s="49"/>
      <c r="E5146" s="50" t="str">
        <f t="array" ref="E5146">IF(AND(B5146:D5146=المصروف!D5146:F5146),"مصروف","غير مصروف")</f>
        <v>مصروف</v>
      </c>
    </row>
    <row r="5147" spans="1:5" ht="27" thickBot="1" x14ac:dyDescent="0.45">
      <c r="A5147" s="49"/>
      <c r="E5147" s="50" t="str">
        <f t="array" ref="E5147">IF(AND(B5147:D5147=المصروف!D5147:F5147),"مصروف","غير مصروف")</f>
        <v>مصروف</v>
      </c>
    </row>
    <row r="5148" spans="1:5" ht="27" thickBot="1" x14ac:dyDescent="0.45">
      <c r="A5148" s="49"/>
      <c r="E5148" s="50" t="str">
        <f t="array" ref="E5148">IF(AND(B5148:D5148=المصروف!D5148:F5148),"مصروف","غير مصروف")</f>
        <v>مصروف</v>
      </c>
    </row>
    <row r="5149" spans="1:5" ht="27" thickBot="1" x14ac:dyDescent="0.45">
      <c r="A5149" s="49"/>
      <c r="E5149" s="50" t="str">
        <f t="array" ref="E5149">IF(AND(B5149:D5149=المصروف!D5149:F5149),"مصروف","غير مصروف")</f>
        <v>مصروف</v>
      </c>
    </row>
    <row r="5150" spans="1:5" ht="27" thickBot="1" x14ac:dyDescent="0.45">
      <c r="A5150" s="49"/>
      <c r="E5150" s="50" t="str">
        <f t="array" ref="E5150">IF(AND(B5150:D5150=المصروف!D5150:F5150),"مصروف","غير مصروف")</f>
        <v>مصروف</v>
      </c>
    </row>
    <row r="5151" spans="1:5" ht="27" thickBot="1" x14ac:dyDescent="0.45">
      <c r="A5151" s="49"/>
      <c r="E5151" s="50" t="str">
        <f t="array" ref="E5151">IF(AND(B5151:D5151=المصروف!D5151:F5151),"مصروف","غير مصروف")</f>
        <v>مصروف</v>
      </c>
    </row>
    <row r="5152" spans="1:5" ht="27" thickBot="1" x14ac:dyDescent="0.45">
      <c r="A5152" s="49"/>
      <c r="E5152" s="50" t="str">
        <f t="array" ref="E5152">IF(AND(B5152:D5152=المصروف!D5152:F5152),"مصروف","غير مصروف")</f>
        <v>مصروف</v>
      </c>
    </row>
    <row r="5153" spans="1:5" ht="27" thickBot="1" x14ac:dyDescent="0.45">
      <c r="A5153" s="49"/>
      <c r="E5153" s="50" t="str">
        <f t="array" ref="E5153">IF(AND(B5153:D5153=المصروف!D5153:F5153),"مصروف","غير مصروف")</f>
        <v>مصروف</v>
      </c>
    </row>
    <row r="5154" spans="1:5" ht="27" thickBot="1" x14ac:dyDescent="0.45">
      <c r="A5154" s="49"/>
      <c r="E5154" s="50" t="str">
        <f t="array" ref="E5154">IF(AND(B5154:D5154=المصروف!D5154:F5154),"مصروف","غير مصروف")</f>
        <v>مصروف</v>
      </c>
    </row>
    <row r="5155" spans="1:5" ht="27" thickBot="1" x14ac:dyDescent="0.45">
      <c r="A5155" s="49"/>
      <c r="E5155" s="50" t="str">
        <f t="array" ref="E5155">IF(AND(B5155:D5155=المصروف!D5155:F5155),"مصروف","غير مصروف")</f>
        <v>مصروف</v>
      </c>
    </row>
    <row r="5156" spans="1:5" ht="27" thickBot="1" x14ac:dyDescent="0.45">
      <c r="A5156" s="49"/>
      <c r="E5156" s="50" t="str">
        <f t="array" ref="E5156">IF(AND(B5156:D5156=المصروف!D5156:F5156),"مصروف","غير مصروف")</f>
        <v>مصروف</v>
      </c>
    </row>
    <row r="5157" spans="1:5" ht="27" thickBot="1" x14ac:dyDescent="0.45">
      <c r="A5157" s="49"/>
      <c r="E5157" s="50" t="str">
        <f t="array" ref="E5157">IF(AND(B5157:D5157=المصروف!D5157:F5157),"مصروف","غير مصروف")</f>
        <v>مصروف</v>
      </c>
    </row>
    <row r="5158" spans="1:5" ht="27" thickBot="1" x14ac:dyDescent="0.45">
      <c r="A5158" s="49"/>
      <c r="E5158" s="50" t="str">
        <f t="array" ref="E5158">IF(AND(B5158:D5158=المصروف!D5158:F5158),"مصروف","غير مصروف")</f>
        <v>مصروف</v>
      </c>
    </row>
    <row r="5159" spans="1:5" ht="27" thickBot="1" x14ac:dyDescent="0.45">
      <c r="A5159" s="49"/>
      <c r="E5159" s="50" t="str">
        <f t="array" ref="E5159">IF(AND(B5159:D5159=المصروف!D5159:F5159),"مصروف","غير مصروف")</f>
        <v>مصروف</v>
      </c>
    </row>
    <row r="5160" spans="1:5" ht="27" thickBot="1" x14ac:dyDescent="0.45">
      <c r="A5160" s="49"/>
      <c r="E5160" s="50" t="str">
        <f t="array" ref="E5160">IF(AND(B5160:D5160=المصروف!D5160:F5160),"مصروف","غير مصروف")</f>
        <v>مصروف</v>
      </c>
    </row>
    <row r="5161" spans="1:5" ht="27" thickBot="1" x14ac:dyDescent="0.45">
      <c r="A5161" s="49"/>
      <c r="E5161" s="50" t="str">
        <f t="array" ref="E5161">IF(AND(B5161:D5161=المصروف!D5161:F5161),"مصروف","غير مصروف")</f>
        <v>مصروف</v>
      </c>
    </row>
    <row r="5162" spans="1:5" ht="27" thickBot="1" x14ac:dyDescent="0.45">
      <c r="A5162" s="49"/>
      <c r="E5162" s="50" t="str">
        <f t="array" ref="E5162">IF(AND(B5162:D5162=المصروف!D5162:F5162),"مصروف","غير مصروف")</f>
        <v>مصروف</v>
      </c>
    </row>
    <row r="5163" spans="1:5" ht="27" thickBot="1" x14ac:dyDescent="0.45">
      <c r="A5163" s="49"/>
      <c r="E5163" s="50" t="str">
        <f t="array" ref="E5163">IF(AND(B5163:D5163=المصروف!D5163:F5163),"مصروف","غير مصروف")</f>
        <v>مصروف</v>
      </c>
    </row>
    <row r="5164" spans="1:5" ht="27" thickBot="1" x14ac:dyDescent="0.45">
      <c r="A5164" s="49"/>
      <c r="E5164" s="50" t="str">
        <f t="array" ref="E5164">IF(AND(B5164:D5164=المصروف!D5164:F5164),"مصروف","غير مصروف")</f>
        <v>مصروف</v>
      </c>
    </row>
    <row r="5165" spans="1:5" ht="27" thickBot="1" x14ac:dyDescent="0.45">
      <c r="A5165" s="49"/>
      <c r="E5165" s="50" t="str">
        <f t="array" ref="E5165">IF(AND(B5165:D5165=المصروف!D5165:F5165),"مصروف","غير مصروف")</f>
        <v>مصروف</v>
      </c>
    </row>
    <row r="5166" spans="1:5" ht="27" thickBot="1" x14ac:dyDescent="0.45">
      <c r="A5166" s="49"/>
      <c r="E5166" s="50" t="str">
        <f t="array" ref="E5166">IF(AND(B5166:D5166=المصروف!D5166:F5166),"مصروف","غير مصروف")</f>
        <v>مصروف</v>
      </c>
    </row>
    <row r="5167" spans="1:5" ht="27" thickBot="1" x14ac:dyDescent="0.45">
      <c r="A5167" s="49"/>
      <c r="E5167" s="50" t="str">
        <f t="array" ref="E5167">IF(AND(B5167:D5167=المصروف!D5167:F5167),"مصروف","غير مصروف")</f>
        <v>مصروف</v>
      </c>
    </row>
    <row r="5168" spans="1:5" ht="27" thickBot="1" x14ac:dyDescent="0.45">
      <c r="A5168" s="49"/>
      <c r="E5168" s="50" t="str">
        <f t="array" ref="E5168">IF(AND(B5168:D5168=المصروف!D5168:F5168),"مصروف","غير مصروف")</f>
        <v>مصروف</v>
      </c>
    </row>
    <row r="5169" spans="1:5" ht="27" thickBot="1" x14ac:dyDescent="0.45">
      <c r="A5169" s="49"/>
      <c r="E5169" s="50" t="str">
        <f t="array" ref="E5169">IF(AND(B5169:D5169=المصروف!D5169:F5169),"مصروف","غير مصروف")</f>
        <v>مصروف</v>
      </c>
    </row>
    <row r="5170" spans="1:5" ht="27" thickBot="1" x14ac:dyDescent="0.45">
      <c r="A5170" s="49"/>
      <c r="E5170" s="50" t="str">
        <f t="array" ref="E5170">IF(AND(B5170:D5170=المصروف!D5170:F5170),"مصروف","غير مصروف")</f>
        <v>مصروف</v>
      </c>
    </row>
    <row r="5171" spans="1:5" ht="27" thickBot="1" x14ac:dyDescent="0.45">
      <c r="A5171" s="49"/>
      <c r="E5171" s="50" t="str">
        <f t="array" ref="E5171">IF(AND(B5171:D5171=المصروف!D5171:F5171),"مصروف","غير مصروف")</f>
        <v>مصروف</v>
      </c>
    </row>
    <row r="5172" spans="1:5" ht="27" thickBot="1" x14ac:dyDescent="0.45">
      <c r="A5172" s="49"/>
      <c r="E5172" s="50" t="str">
        <f t="array" ref="E5172">IF(AND(B5172:D5172=المصروف!D5172:F5172),"مصروف","غير مصروف")</f>
        <v>مصروف</v>
      </c>
    </row>
    <row r="5173" spans="1:5" ht="27" thickBot="1" x14ac:dyDescent="0.45">
      <c r="A5173" s="49"/>
      <c r="E5173" s="50" t="str">
        <f t="array" ref="E5173">IF(AND(B5173:D5173=المصروف!D5173:F5173),"مصروف","غير مصروف")</f>
        <v>مصروف</v>
      </c>
    </row>
    <row r="5174" spans="1:5" ht="27" thickBot="1" x14ac:dyDescent="0.45">
      <c r="A5174" s="49"/>
      <c r="E5174" s="50" t="str">
        <f t="array" ref="E5174">IF(AND(B5174:D5174=المصروف!D5174:F5174),"مصروف","غير مصروف")</f>
        <v>مصروف</v>
      </c>
    </row>
    <row r="5175" spans="1:5" ht="27" thickBot="1" x14ac:dyDescent="0.45">
      <c r="A5175" s="49"/>
      <c r="E5175" s="50" t="str">
        <f t="array" ref="E5175">IF(AND(B5175:D5175=المصروف!D5175:F5175),"مصروف","غير مصروف")</f>
        <v>مصروف</v>
      </c>
    </row>
    <row r="5176" spans="1:5" ht="27" thickBot="1" x14ac:dyDescent="0.45">
      <c r="A5176" s="49"/>
      <c r="E5176" s="50" t="str">
        <f t="array" ref="E5176">IF(AND(B5176:D5176=المصروف!D5176:F5176),"مصروف","غير مصروف")</f>
        <v>مصروف</v>
      </c>
    </row>
    <row r="5177" spans="1:5" ht="27" thickBot="1" x14ac:dyDescent="0.45">
      <c r="A5177" s="49"/>
      <c r="E5177" s="50" t="str">
        <f t="array" ref="E5177">IF(AND(B5177:D5177=المصروف!D5177:F5177),"مصروف","غير مصروف")</f>
        <v>مصروف</v>
      </c>
    </row>
    <row r="5178" spans="1:5" ht="27" thickBot="1" x14ac:dyDescent="0.45">
      <c r="A5178" s="49"/>
      <c r="E5178" s="50" t="str">
        <f t="array" ref="E5178">IF(AND(B5178:D5178=المصروف!D5178:F5178),"مصروف","غير مصروف")</f>
        <v>مصروف</v>
      </c>
    </row>
    <row r="5179" spans="1:5" ht="27" thickBot="1" x14ac:dyDescent="0.45">
      <c r="A5179" s="49"/>
      <c r="E5179" s="50" t="str">
        <f t="array" ref="E5179">IF(AND(B5179:D5179=المصروف!D5179:F5179),"مصروف","غير مصروف")</f>
        <v>مصروف</v>
      </c>
    </row>
    <row r="5180" spans="1:5" ht="27" thickBot="1" x14ac:dyDescent="0.45">
      <c r="A5180" s="49"/>
      <c r="E5180" s="50" t="str">
        <f t="array" ref="E5180">IF(AND(B5180:D5180=المصروف!D5180:F5180),"مصروف","غير مصروف")</f>
        <v>مصروف</v>
      </c>
    </row>
    <row r="5181" spans="1:5" ht="27" thickBot="1" x14ac:dyDescent="0.45">
      <c r="A5181" s="49"/>
      <c r="E5181" s="50" t="str">
        <f t="array" ref="E5181">IF(AND(B5181:D5181=المصروف!D5181:F5181),"مصروف","غير مصروف")</f>
        <v>مصروف</v>
      </c>
    </row>
    <row r="5182" spans="1:5" ht="27" thickBot="1" x14ac:dyDescent="0.45">
      <c r="A5182" s="49"/>
      <c r="E5182" s="50" t="str">
        <f t="array" ref="E5182">IF(AND(B5182:D5182=المصروف!D5182:F5182),"مصروف","غير مصروف")</f>
        <v>مصروف</v>
      </c>
    </row>
    <row r="5183" spans="1:5" ht="27" thickBot="1" x14ac:dyDescent="0.45">
      <c r="A5183" s="49"/>
      <c r="E5183" s="50" t="str">
        <f t="array" ref="E5183">IF(AND(B5183:D5183=المصروف!D5183:F5183),"مصروف","غير مصروف")</f>
        <v>مصروف</v>
      </c>
    </row>
    <row r="5184" spans="1:5" ht="27" thickBot="1" x14ac:dyDescent="0.45">
      <c r="A5184" s="49"/>
      <c r="E5184" s="50" t="str">
        <f t="array" ref="E5184">IF(AND(B5184:D5184=المصروف!D5184:F5184),"مصروف","غير مصروف")</f>
        <v>مصروف</v>
      </c>
    </row>
    <row r="5185" spans="1:5" ht="27" thickBot="1" x14ac:dyDescent="0.45">
      <c r="A5185" s="49"/>
      <c r="E5185" s="50" t="str">
        <f t="array" ref="E5185">IF(AND(B5185:D5185=المصروف!D5185:F5185),"مصروف","غير مصروف")</f>
        <v>مصروف</v>
      </c>
    </row>
    <row r="5186" spans="1:5" ht="27" thickBot="1" x14ac:dyDescent="0.45">
      <c r="A5186" s="49"/>
      <c r="E5186" s="50" t="str">
        <f t="array" ref="E5186">IF(AND(B5186:D5186=المصروف!D5186:F5186),"مصروف","غير مصروف")</f>
        <v>مصروف</v>
      </c>
    </row>
    <row r="5187" spans="1:5" ht="27" thickBot="1" x14ac:dyDescent="0.45">
      <c r="A5187" s="49"/>
      <c r="E5187" s="50" t="str">
        <f t="array" ref="E5187">IF(AND(B5187:D5187=المصروف!D5187:F5187),"مصروف","غير مصروف")</f>
        <v>مصروف</v>
      </c>
    </row>
    <row r="5188" spans="1:5" ht="27" thickBot="1" x14ac:dyDescent="0.45">
      <c r="A5188" s="49"/>
      <c r="E5188" s="50" t="str">
        <f t="array" ref="E5188">IF(AND(B5188:D5188=المصروف!D5188:F5188),"مصروف","غير مصروف")</f>
        <v>مصروف</v>
      </c>
    </row>
    <row r="5189" spans="1:5" ht="27" thickBot="1" x14ac:dyDescent="0.45">
      <c r="A5189" s="49"/>
      <c r="E5189" s="50" t="str">
        <f t="array" ref="E5189">IF(AND(B5189:D5189=المصروف!D5189:F5189),"مصروف","غير مصروف")</f>
        <v>مصروف</v>
      </c>
    </row>
    <row r="5190" spans="1:5" ht="27" thickBot="1" x14ac:dyDescent="0.45">
      <c r="A5190" s="49"/>
      <c r="E5190" s="50" t="str">
        <f t="array" ref="E5190">IF(AND(B5190:D5190=المصروف!D5190:F5190),"مصروف","غير مصروف")</f>
        <v>مصروف</v>
      </c>
    </row>
    <row r="5191" spans="1:5" ht="27" thickBot="1" x14ac:dyDescent="0.45">
      <c r="A5191" s="49"/>
      <c r="E5191" s="50" t="str">
        <f t="array" ref="E5191">IF(AND(B5191:D5191=المصروف!D5191:F5191),"مصروف","غير مصروف")</f>
        <v>مصروف</v>
      </c>
    </row>
    <row r="5192" spans="1:5" ht="27" thickBot="1" x14ac:dyDescent="0.45">
      <c r="A5192" s="49"/>
      <c r="E5192" s="50" t="str">
        <f t="array" ref="E5192">IF(AND(B5192:D5192=المصروف!D5192:F5192),"مصروف","غير مصروف")</f>
        <v>مصروف</v>
      </c>
    </row>
    <row r="5193" spans="1:5" ht="27" thickBot="1" x14ac:dyDescent="0.45">
      <c r="A5193" s="49"/>
      <c r="E5193" s="50" t="str">
        <f t="array" ref="E5193">IF(AND(B5193:D5193=المصروف!D5193:F5193),"مصروف","غير مصروف")</f>
        <v>مصروف</v>
      </c>
    </row>
    <row r="5194" spans="1:5" ht="27" thickBot="1" x14ac:dyDescent="0.45">
      <c r="A5194" s="49"/>
      <c r="E5194" s="50" t="str">
        <f t="array" ref="E5194">IF(AND(B5194:D5194=المصروف!D5194:F5194),"مصروف","غير مصروف")</f>
        <v>مصروف</v>
      </c>
    </row>
    <row r="5195" spans="1:5" ht="27" thickBot="1" x14ac:dyDescent="0.45">
      <c r="A5195" s="49"/>
      <c r="E5195" s="50" t="str">
        <f t="array" ref="E5195">IF(AND(B5195:D5195=المصروف!D5195:F5195),"مصروف","غير مصروف")</f>
        <v>مصروف</v>
      </c>
    </row>
    <row r="5196" spans="1:5" ht="27" thickBot="1" x14ac:dyDescent="0.45">
      <c r="A5196" s="49"/>
      <c r="E5196" s="50" t="str">
        <f t="array" ref="E5196">IF(AND(B5196:D5196=المصروف!D5196:F5196),"مصروف","غير مصروف")</f>
        <v>مصروف</v>
      </c>
    </row>
    <row r="5197" spans="1:5" ht="27" thickBot="1" x14ac:dyDescent="0.45">
      <c r="A5197" s="49"/>
      <c r="E5197" s="50" t="str">
        <f t="array" ref="E5197">IF(AND(B5197:D5197=المصروف!D5197:F5197),"مصروف","غير مصروف")</f>
        <v>مصروف</v>
      </c>
    </row>
    <row r="5198" spans="1:5" ht="27" thickBot="1" x14ac:dyDescent="0.45">
      <c r="A5198" s="49"/>
      <c r="E5198" s="50" t="str">
        <f t="array" ref="E5198">IF(AND(B5198:D5198=المصروف!D5198:F5198),"مصروف","غير مصروف")</f>
        <v>مصروف</v>
      </c>
    </row>
    <row r="5199" spans="1:5" ht="27" thickBot="1" x14ac:dyDescent="0.45">
      <c r="A5199" s="49"/>
      <c r="E5199" s="50" t="str">
        <f t="array" ref="E5199">IF(AND(B5199:D5199=المصروف!D5199:F5199),"مصروف","غير مصروف")</f>
        <v>مصروف</v>
      </c>
    </row>
    <row r="5200" spans="1:5" ht="27" thickBot="1" x14ac:dyDescent="0.45">
      <c r="A5200" s="49"/>
      <c r="E5200" s="50" t="str">
        <f t="array" ref="E5200">IF(AND(B5200:D5200=المصروف!D5200:F5200),"مصروف","غير مصروف")</f>
        <v>مصروف</v>
      </c>
    </row>
    <row r="5201" spans="1:5" ht="27" thickBot="1" x14ac:dyDescent="0.45">
      <c r="A5201" s="49"/>
      <c r="E5201" s="50" t="str">
        <f t="array" ref="E5201">IF(AND(B5201:D5201=المصروف!D5201:F5201),"مصروف","غير مصروف")</f>
        <v>مصروف</v>
      </c>
    </row>
    <row r="5202" spans="1:5" ht="27" thickBot="1" x14ac:dyDescent="0.45">
      <c r="A5202" s="49"/>
      <c r="E5202" s="50" t="str">
        <f t="array" ref="E5202">IF(AND(B5202:D5202=المصروف!D5202:F5202),"مصروف","غير مصروف")</f>
        <v>مصروف</v>
      </c>
    </row>
    <row r="5203" spans="1:5" ht="27" thickBot="1" x14ac:dyDescent="0.45">
      <c r="A5203" s="49"/>
      <c r="E5203" s="50" t="str">
        <f t="array" ref="E5203">IF(AND(B5203:D5203=المصروف!D5203:F5203),"مصروف","غير مصروف")</f>
        <v>مصروف</v>
      </c>
    </row>
    <row r="5204" spans="1:5" ht="27" thickBot="1" x14ac:dyDescent="0.45">
      <c r="A5204" s="49"/>
      <c r="E5204" s="50" t="str">
        <f t="array" ref="E5204">IF(AND(B5204:D5204=المصروف!D5204:F5204),"مصروف","غير مصروف")</f>
        <v>مصروف</v>
      </c>
    </row>
    <row r="5205" spans="1:5" ht="27" thickBot="1" x14ac:dyDescent="0.45">
      <c r="A5205" s="49"/>
      <c r="E5205" s="50" t="str">
        <f t="array" ref="E5205">IF(AND(B5205:D5205=المصروف!D5205:F5205),"مصروف","غير مصروف")</f>
        <v>مصروف</v>
      </c>
    </row>
    <row r="5206" spans="1:5" ht="27" thickBot="1" x14ac:dyDescent="0.45">
      <c r="A5206" s="49"/>
      <c r="E5206" s="50" t="str">
        <f t="array" ref="E5206">IF(AND(B5206:D5206=المصروف!D5206:F5206),"مصروف","غير مصروف")</f>
        <v>مصروف</v>
      </c>
    </row>
    <row r="5207" spans="1:5" ht="27" thickBot="1" x14ac:dyDescent="0.45">
      <c r="A5207" s="49"/>
      <c r="E5207" s="50" t="str">
        <f t="array" ref="E5207">IF(AND(B5207:D5207=المصروف!D5207:F5207),"مصروف","غير مصروف")</f>
        <v>مصروف</v>
      </c>
    </row>
    <row r="5208" spans="1:5" ht="27" thickBot="1" x14ac:dyDescent="0.45">
      <c r="A5208" s="49"/>
      <c r="E5208" s="50" t="str">
        <f t="array" ref="E5208">IF(AND(B5208:D5208=المصروف!D5208:F5208),"مصروف","غير مصروف")</f>
        <v>مصروف</v>
      </c>
    </row>
    <row r="5209" spans="1:5" ht="27" thickBot="1" x14ac:dyDescent="0.45">
      <c r="A5209" s="49"/>
      <c r="E5209" s="50" t="str">
        <f t="array" ref="E5209">IF(AND(B5209:D5209=المصروف!D5209:F5209),"مصروف","غير مصروف")</f>
        <v>مصروف</v>
      </c>
    </row>
    <row r="5210" spans="1:5" ht="27" thickBot="1" x14ac:dyDescent="0.45">
      <c r="A5210" s="49"/>
      <c r="E5210" s="50" t="str">
        <f t="array" ref="E5210">IF(AND(B5210:D5210=المصروف!D5210:F5210),"مصروف","غير مصروف")</f>
        <v>مصروف</v>
      </c>
    </row>
    <row r="5211" spans="1:5" ht="27" thickBot="1" x14ac:dyDescent="0.45">
      <c r="A5211" s="49"/>
      <c r="E5211" s="50" t="str">
        <f t="array" ref="E5211">IF(AND(B5211:D5211=المصروف!D5211:F5211),"مصروف","غير مصروف")</f>
        <v>مصروف</v>
      </c>
    </row>
    <row r="5212" spans="1:5" ht="27" thickBot="1" x14ac:dyDescent="0.45">
      <c r="A5212" s="49"/>
      <c r="E5212" s="50" t="str">
        <f t="array" ref="E5212">IF(AND(B5212:D5212=المصروف!D5212:F5212),"مصروف","غير مصروف")</f>
        <v>مصروف</v>
      </c>
    </row>
    <row r="5213" spans="1:5" ht="27" thickBot="1" x14ac:dyDescent="0.45">
      <c r="A5213" s="49"/>
      <c r="E5213" s="50" t="str">
        <f t="array" ref="E5213">IF(AND(B5213:D5213=المصروف!D5213:F5213),"مصروف","غير مصروف")</f>
        <v>مصروف</v>
      </c>
    </row>
    <row r="5214" spans="1:5" ht="27" thickBot="1" x14ac:dyDescent="0.45">
      <c r="A5214" s="49"/>
      <c r="E5214" s="50" t="str">
        <f t="array" ref="E5214">IF(AND(B5214:D5214=المصروف!D5214:F5214),"مصروف","غير مصروف")</f>
        <v>مصروف</v>
      </c>
    </row>
    <row r="5215" spans="1:5" ht="27" thickBot="1" x14ac:dyDescent="0.45">
      <c r="A5215" s="49"/>
      <c r="E5215" s="50" t="str">
        <f t="array" ref="E5215">IF(AND(B5215:D5215=المصروف!D5215:F5215),"مصروف","غير مصروف")</f>
        <v>مصروف</v>
      </c>
    </row>
    <row r="5216" spans="1:5" ht="27" thickBot="1" x14ac:dyDescent="0.45">
      <c r="A5216" s="49"/>
      <c r="E5216" s="50" t="str">
        <f t="array" ref="E5216">IF(AND(B5216:D5216=المصروف!D5216:F5216),"مصروف","غير مصروف")</f>
        <v>مصروف</v>
      </c>
    </row>
    <row r="5217" spans="1:5" ht="27" thickBot="1" x14ac:dyDescent="0.45">
      <c r="A5217" s="49"/>
      <c r="E5217" s="50" t="str">
        <f t="array" ref="E5217">IF(AND(B5217:D5217=المصروف!D5217:F5217),"مصروف","غير مصروف")</f>
        <v>مصروف</v>
      </c>
    </row>
    <row r="5218" spans="1:5" ht="27" thickBot="1" x14ac:dyDescent="0.45">
      <c r="A5218" s="49"/>
      <c r="E5218" s="50" t="str">
        <f t="array" ref="E5218">IF(AND(B5218:D5218=المصروف!D5218:F5218),"مصروف","غير مصروف")</f>
        <v>مصروف</v>
      </c>
    </row>
    <row r="5219" spans="1:5" ht="27" thickBot="1" x14ac:dyDescent="0.45">
      <c r="A5219" s="49"/>
      <c r="E5219" s="50" t="str">
        <f t="array" ref="E5219">IF(AND(B5219:D5219=المصروف!D5219:F5219),"مصروف","غير مصروف")</f>
        <v>مصروف</v>
      </c>
    </row>
    <row r="5220" spans="1:5" ht="27" thickBot="1" x14ac:dyDescent="0.45">
      <c r="A5220" s="49"/>
      <c r="E5220" s="50" t="str">
        <f t="array" ref="E5220">IF(AND(B5220:D5220=المصروف!D5220:F5220),"مصروف","غير مصروف")</f>
        <v>مصروف</v>
      </c>
    </row>
    <row r="5221" spans="1:5" ht="27" thickBot="1" x14ac:dyDescent="0.45">
      <c r="A5221" s="49"/>
      <c r="E5221" s="50" t="str">
        <f t="array" ref="E5221">IF(AND(B5221:D5221=المصروف!D5221:F5221),"مصروف","غير مصروف")</f>
        <v>مصروف</v>
      </c>
    </row>
    <row r="5222" spans="1:5" ht="27" thickBot="1" x14ac:dyDescent="0.45">
      <c r="A5222" s="49"/>
      <c r="E5222" s="50" t="str">
        <f t="array" ref="E5222">IF(AND(B5222:D5222=المصروف!D5222:F5222),"مصروف","غير مصروف")</f>
        <v>مصروف</v>
      </c>
    </row>
    <row r="5223" spans="1:5" ht="27" thickBot="1" x14ac:dyDescent="0.45">
      <c r="A5223" s="49"/>
      <c r="E5223" s="50" t="str">
        <f t="array" ref="E5223">IF(AND(B5223:D5223=المصروف!D5223:F5223),"مصروف","غير مصروف")</f>
        <v>مصروف</v>
      </c>
    </row>
    <row r="5224" spans="1:5" ht="27" thickBot="1" x14ac:dyDescent="0.45">
      <c r="A5224" s="49"/>
      <c r="E5224" s="50" t="str">
        <f t="array" ref="E5224">IF(AND(B5224:D5224=المصروف!D5224:F5224),"مصروف","غير مصروف")</f>
        <v>مصروف</v>
      </c>
    </row>
    <row r="5225" spans="1:5" ht="27" thickBot="1" x14ac:dyDescent="0.45">
      <c r="A5225" s="49"/>
      <c r="E5225" s="50" t="str">
        <f t="array" ref="E5225">IF(AND(B5225:D5225=المصروف!D5225:F5225),"مصروف","غير مصروف")</f>
        <v>مصروف</v>
      </c>
    </row>
    <row r="5226" spans="1:5" ht="27" thickBot="1" x14ac:dyDescent="0.45">
      <c r="A5226" s="49"/>
      <c r="E5226" s="50" t="str">
        <f t="array" ref="E5226">IF(AND(B5226:D5226=المصروف!D5226:F5226),"مصروف","غير مصروف")</f>
        <v>مصروف</v>
      </c>
    </row>
    <row r="5227" spans="1:5" ht="27" thickBot="1" x14ac:dyDescent="0.45">
      <c r="A5227" s="49"/>
      <c r="E5227" s="50" t="str">
        <f t="array" ref="E5227">IF(AND(B5227:D5227=المصروف!D5227:F5227),"مصروف","غير مصروف")</f>
        <v>مصروف</v>
      </c>
    </row>
    <row r="5228" spans="1:5" ht="27" thickBot="1" x14ac:dyDescent="0.45">
      <c r="A5228" s="49"/>
      <c r="E5228" s="50" t="str">
        <f t="array" ref="E5228">IF(AND(B5228:D5228=المصروف!D5228:F5228),"مصروف","غير مصروف")</f>
        <v>مصروف</v>
      </c>
    </row>
    <row r="5229" spans="1:5" ht="27" thickBot="1" x14ac:dyDescent="0.45">
      <c r="A5229" s="49"/>
      <c r="E5229" s="50" t="str">
        <f t="array" ref="E5229">IF(AND(B5229:D5229=المصروف!D5229:F5229),"مصروف","غير مصروف")</f>
        <v>مصروف</v>
      </c>
    </row>
    <row r="5230" spans="1:5" ht="27" thickBot="1" x14ac:dyDescent="0.45">
      <c r="A5230" s="49"/>
      <c r="E5230" s="50" t="str">
        <f t="array" ref="E5230">IF(AND(B5230:D5230=المصروف!D5230:F5230),"مصروف","غير مصروف")</f>
        <v>مصروف</v>
      </c>
    </row>
    <row r="5231" spans="1:5" ht="27" thickBot="1" x14ac:dyDescent="0.45">
      <c r="A5231" s="49"/>
      <c r="E5231" s="50" t="str">
        <f t="array" ref="E5231">IF(AND(B5231:D5231=المصروف!D5231:F5231),"مصروف","غير مصروف")</f>
        <v>مصروف</v>
      </c>
    </row>
    <row r="5232" spans="1:5" ht="27" thickBot="1" x14ac:dyDescent="0.45">
      <c r="A5232" s="49"/>
      <c r="E5232" s="50" t="str">
        <f t="array" ref="E5232">IF(AND(B5232:D5232=المصروف!D5232:F5232),"مصروف","غير مصروف")</f>
        <v>مصروف</v>
      </c>
    </row>
    <row r="5233" spans="1:5" ht="27" thickBot="1" x14ac:dyDescent="0.45">
      <c r="A5233" s="49"/>
      <c r="E5233" s="50" t="str">
        <f t="array" ref="E5233">IF(AND(B5233:D5233=المصروف!D5233:F5233),"مصروف","غير مصروف")</f>
        <v>مصروف</v>
      </c>
    </row>
    <row r="5234" spans="1:5" ht="27" thickBot="1" x14ac:dyDescent="0.45">
      <c r="A5234" s="49"/>
      <c r="E5234" s="50" t="str">
        <f t="array" ref="E5234">IF(AND(B5234:D5234=المصروف!D5234:F5234),"مصروف","غير مصروف")</f>
        <v>مصروف</v>
      </c>
    </row>
    <row r="5235" spans="1:5" ht="27" thickBot="1" x14ac:dyDescent="0.45">
      <c r="A5235" s="49"/>
      <c r="E5235" s="50" t="str">
        <f t="array" ref="E5235">IF(AND(B5235:D5235=المصروف!D5235:F5235),"مصروف","غير مصروف")</f>
        <v>مصروف</v>
      </c>
    </row>
    <row r="5236" spans="1:5" ht="27" thickBot="1" x14ac:dyDescent="0.45">
      <c r="A5236" s="49"/>
      <c r="E5236" s="50" t="str">
        <f t="array" ref="E5236">IF(AND(B5236:D5236=المصروف!D5236:F5236),"مصروف","غير مصروف")</f>
        <v>مصروف</v>
      </c>
    </row>
    <row r="5237" spans="1:5" ht="27" thickBot="1" x14ac:dyDescent="0.45">
      <c r="A5237" s="49"/>
      <c r="E5237" s="50" t="str">
        <f t="array" ref="E5237">IF(AND(B5237:D5237=المصروف!D5237:F5237),"مصروف","غير مصروف")</f>
        <v>مصروف</v>
      </c>
    </row>
    <row r="5238" spans="1:5" ht="27" thickBot="1" x14ac:dyDescent="0.45">
      <c r="A5238" s="49"/>
      <c r="E5238" s="50" t="str">
        <f t="array" ref="E5238">IF(AND(B5238:D5238=المصروف!D5238:F5238),"مصروف","غير مصروف")</f>
        <v>مصروف</v>
      </c>
    </row>
    <row r="5239" spans="1:5" ht="27" thickBot="1" x14ac:dyDescent="0.45">
      <c r="A5239" s="49"/>
      <c r="E5239" s="50" t="str">
        <f t="array" ref="E5239">IF(AND(B5239:D5239=المصروف!D5239:F5239),"مصروف","غير مصروف")</f>
        <v>مصروف</v>
      </c>
    </row>
    <row r="5240" spans="1:5" ht="27" thickBot="1" x14ac:dyDescent="0.45">
      <c r="A5240" s="49"/>
      <c r="E5240" s="50" t="str">
        <f t="array" ref="E5240">IF(AND(B5240:D5240=المصروف!D5240:F5240),"مصروف","غير مصروف")</f>
        <v>مصروف</v>
      </c>
    </row>
    <row r="5241" spans="1:5" ht="27" thickBot="1" x14ac:dyDescent="0.45">
      <c r="A5241" s="49"/>
      <c r="E5241" s="50" t="str">
        <f t="array" ref="E5241">IF(AND(B5241:D5241=المصروف!D5241:F5241),"مصروف","غير مصروف")</f>
        <v>مصروف</v>
      </c>
    </row>
    <row r="5242" spans="1:5" ht="27" thickBot="1" x14ac:dyDescent="0.45">
      <c r="A5242" s="49"/>
      <c r="E5242" s="50" t="str">
        <f t="array" ref="E5242">IF(AND(B5242:D5242=المصروف!D5242:F5242),"مصروف","غير مصروف")</f>
        <v>مصروف</v>
      </c>
    </row>
    <row r="5243" spans="1:5" ht="27" thickBot="1" x14ac:dyDescent="0.45">
      <c r="A5243" s="49"/>
      <c r="E5243" s="50" t="str">
        <f t="array" ref="E5243">IF(AND(B5243:D5243=المصروف!D5243:F5243),"مصروف","غير مصروف")</f>
        <v>مصروف</v>
      </c>
    </row>
    <row r="5244" spans="1:5" ht="27" thickBot="1" x14ac:dyDescent="0.45">
      <c r="A5244" s="49"/>
      <c r="E5244" s="50" t="str">
        <f t="array" ref="E5244">IF(AND(B5244:D5244=المصروف!D5244:F5244),"مصروف","غير مصروف")</f>
        <v>مصروف</v>
      </c>
    </row>
    <row r="5245" spans="1:5" ht="27" thickBot="1" x14ac:dyDescent="0.45">
      <c r="A5245" s="49"/>
      <c r="E5245" s="50" t="str">
        <f t="array" ref="E5245">IF(AND(B5245:D5245=المصروف!D5245:F5245),"مصروف","غير مصروف")</f>
        <v>مصروف</v>
      </c>
    </row>
    <row r="5246" spans="1:5" ht="27" thickBot="1" x14ac:dyDescent="0.45">
      <c r="A5246" s="49"/>
      <c r="E5246" s="50" t="str">
        <f t="array" ref="E5246">IF(AND(B5246:D5246=المصروف!D5246:F5246),"مصروف","غير مصروف")</f>
        <v>مصروف</v>
      </c>
    </row>
    <row r="5247" spans="1:5" ht="27" thickBot="1" x14ac:dyDescent="0.45">
      <c r="A5247" s="49"/>
      <c r="E5247" s="50" t="str">
        <f t="array" ref="E5247">IF(AND(B5247:D5247=المصروف!D5247:F5247),"مصروف","غير مصروف")</f>
        <v>مصروف</v>
      </c>
    </row>
    <row r="5248" spans="1:5" ht="27" thickBot="1" x14ac:dyDescent="0.45">
      <c r="A5248" s="49"/>
      <c r="E5248" s="50" t="str">
        <f t="array" ref="E5248">IF(AND(B5248:D5248=المصروف!D5248:F5248),"مصروف","غير مصروف")</f>
        <v>مصروف</v>
      </c>
    </row>
    <row r="5249" spans="1:5" ht="27" thickBot="1" x14ac:dyDescent="0.45">
      <c r="A5249" s="49"/>
      <c r="E5249" s="50" t="str">
        <f t="array" ref="E5249">IF(AND(B5249:D5249=المصروف!D5249:F5249),"مصروف","غير مصروف")</f>
        <v>مصروف</v>
      </c>
    </row>
    <row r="5250" spans="1:5" ht="27" thickBot="1" x14ac:dyDescent="0.45">
      <c r="A5250" s="49"/>
      <c r="E5250" s="50" t="str">
        <f t="array" ref="E5250">IF(AND(B5250:D5250=المصروف!D5250:F5250),"مصروف","غير مصروف")</f>
        <v>مصروف</v>
      </c>
    </row>
    <row r="5251" spans="1:5" ht="27" thickBot="1" x14ac:dyDescent="0.45">
      <c r="A5251" s="49"/>
      <c r="E5251" s="50" t="str">
        <f t="array" ref="E5251">IF(AND(B5251:D5251=المصروف!D5251:F5251),"مصروف","غير مصروف")</f>
        <v>مصروف</v>
      </c>
    </row>
    <row r="5252" spans="1:5" ht="27" thickBot="1" x14ac:dyDescent="0.45">
      <c r="A5252" s="49"/>
      <c r="E5252" s="50" t="str">
        <f t="array" ref="E5252">IF(AND(B5252:D5252=المصروف!D5252:F5252),"مصروف","غير مصروف")</f>
        <v>مصروف</v>
      </c>
    </row>
    <row r="5253" spans="1:5" ht="27" thickBot="1" x14ac:dyDescent="0.45">
      <c r="A5253" s="49"/>
      <c r="E5253" s="50" t="str">
        <f t="array" ref="E5253">IF(AND(B5253:D5253=المصروف!D5253:F5253),"مصروف","غير مصروف")</f>
        <v>مصروف</v>
      </c>
    </row>
    <row r="5254" spans="1:5" ht="27" thickBot="1" x14ac:dyDescent="0.45">
      <c r="A5254" s="49"/>
      <c r="E5254" s="50" t="str">
        <f t="array" ref="E5254">IF(AND(B5254:D5254=المصروف!D5254:F5254),"مصروف","غير مصروف")</f>
        <v>مصروف</v>
      </c>
    </row>
    <row r="5255" spans="1:5" ht="27" thickBot="1" x14ac:dyDescent="0.45">
      <c r="A5255" s="49"/>
      <c r="E5255" s="50" t="str">
        <f t="array" ref="E5255">IF(AND(B5255:D5255=المصروف!D5255:F5255),"مصروف","غير مصروف")</f>
        <v>مصروف</v>
      </c>
    </row>
    <row r="5256" spans="1:5" ht="27" thickBot="1" x14ac:dyDescent="0.45">
      <c r="A5256" s="49"/>
      <c r="E5256" s="50" t="str">
        <f t="array" ref="E5256">IF(AND(B5256:D5256=المصروف!D5256:F5256),"مصروف","غير مصروف")</f>
        <v>مصروف</v>
      </c>
    </row>
    <row r="5257" spans="1:5" ht="27" thickBot="1" x14ac:dyDescent="0.45">
      <c r="A5257" s="49"/>
      <c r="E5257" s="50" t="str">
        <f t="array" ref="E5257">IF(AND(B5257:D5257=المصروف!D5257:F5257),"مصروف","غير مصروف")</f>
        <v>مصروف</v>
      </c>
    </row>
    <row r="5258" spans="1:5" ht="27" thickBot="1" x14ac:dyDescent="0.45">
      <c r="A5258" s="49"/>
      <c r="E5258" s="50" t="str">
        <f t="array" ref="E5258">IF(AND(B5258:D5258=المصروف!D5258:F5258),"مصروف","غير مصروف")</f>
        <v>مصروف</v>
      </c>
    </row>
    <row r="5259" spans="1:5" ht="27" thickBot="1" x14ac:dyDescent="0.45">
      <c r="A5259" s="49"/>
      <c r="E5259" s="50" t="str">
        <f t="array" ref="E5259">IF(AND(B5259:D5259=المصروف!D5259:F5259),"مصروف","غير مصروف")</f>
        <v>مصروف</v>
      </c>
    </row>
    <row r="5260" spans="1:5" ht="27" thickBot="1" x14ac:dyDescent="0.45">
      <c r="A5260" s="49"/>
      <c r="E5260" s="50" t="str">
        <f t="array" ref="E5260">IF(AND(B5260:D5260=المصروف!D5260:F5260),"مصروف","غير مصروف")</f>
        <v>مصروف</v>
      </c>
    </row>
    <row r="5261" spans="1:5" ht="27" thickBot="1" x14ac:dyDescent="0.45">
      <c r="A5261" s="49"/>
      <c r="E5261" s="50" t="str">
        <f t="array" ref="E5261">IF(AND(B5261:D5261=المصروف!D5261:F5261),"مصروف","غير مصروف")</f>
        <v>مصروف</v>
      </c>
    </row>
    <row r="5262" spans="1:5" ht="27" thickBot="1" x14ac:dyDescent="0.45">
      <c r="A5262" s="49"/>
      <c r="E5262" s="50" t="str">
        <f t="array" ref="E5262">IF(AND(B5262:D5262=المصروف!D5262:F5262),"مصروف","غير مصروف")</f>
        <v>مصروف</v>
      </c>
    </row>
    <row r="5263" spans="1:5" ht="27" thickBot="1" x14ac:dyDescent="0.45">
      <c r="A5263" s="49"/>
      <c r="E5263" s="50" t="str">
        <f t="array" ref="E5263">IF(AND(B5263:D5263=المصروف!D5263:F5263),"مصروف","غير مصروف")</f>
        <v>مصروف</v>
      </c>
    </row>
    <row r="5264" spans="1:5" ht="27" thickBot="1" x14ac:dyDescent="0.45">
      <c r="A5264" s="49"/>
      <c r="E5264" s="50" t="str">
        <f t="array" ref="E5264">IF(AND(B5264:D5264=المصروف!D5264:F5264),"مصروف","غير مصروف")</f>
        <v>مصروف</v>
      </c>
    </row>
    <row r="5265" spans="1:5" ht="27" thickBot="1" x14ac:dyDescent="0.45">
      <c r="A5265" s="49"/>
      <c r="E5265" s="50" t="str">
        <f t="array" ref="E5265">IF(AND(B5265:D5265=المصروف!D5265:F5265),"مصروف","غير مصروف")</f>
        <v>مصروف</v>
      </c>
    </row>
    <row r="5266" spans="1:5" ht="27" thickBot="1" x14ac:dyDescent="0.45">
      <c r="A5266" s="49"/>
      <c r="E5266" s="50" t="str">
        <f t="array" ref="E5266">IF(AND(B5266:D5266=المصروف!D5266:F5266),"مصروف","غير مصروف")</f>
        <v>مصروف</v>
      </c>
    </row>
    <row r="5267" spans="1:5" ht="27" thickBot="1" x14ac:dyDescent="0.45">
      <c r="A5267" s="49"/>
      <c r="E5267" s="50" t="str">
        <f t="array" ref="E5267">IF(AND(B5267:D5267=المصروف!D5267:F5267),"مصروف","غير مصروف")</f>
        <v>مصروف</v>
      </c>
    </row>
    <row r="5268" spans="1:5" ht="27" thickBot="1" x14ac:dyDescent="0.45">
      <c r="A5268" s="49"/>
      <c r="E5268" s="50" t="str">
        <f t="array" ref="E5268">IF(AND(B5268:D5268=المصروف!D5268:F5268),"مصروف","غير مصروف")</f>
        <v>مصروف</v>
      </c>
    </row>
    <row r="5269" spans="1:5" ht="27" thickBot="1" x14ac:dyDescent="0.45">
      <c r="A5269" s="49"/>
      <c r="E5269" s="50" t="str">
        <f t="array" ref="E5269">IF(AND(B5269:D5269=المصروف!D5269:F5269),"مصروف","غير مصروف")</f>
        <v>مصروف</v>
      </c>
    </row>
    <row r="5270" spans="1:5" ht="27" thickBot="1" x14ac:dyDescent="0.45">
      <c r="A5270" s="49"/>
      <c r="E5270" s="50" t="str">
        <f t="array" ref="E5270">IF(AND(B5270:D5270=المصروف!D5270:F5270),"مصروف","غير مصروف")</f>
        <v>مصروف</v>
      </c>
    </row>
    <row r="5271" spans="1:5" ht="27" thickBot="1" x14ac:dyDescent="0.45">
      <c r="A5271" s="49"/>
      <c r="E5271" s="50" t="str">
        <f t="array" ref="E5271">IF(AND(B5271:D5271=المصروف!D5271:F5271),"مصروف","غير مصروف")</f>
        <v>مصروف</v>
      </c>
    </row>
    <row r="5272" spans="1:5" ht="27" thickBot="1" x14ac:dyDescent="0.45">
      <c r="A5272" s="49"/>
      <c r="E5272" s="50" t="str">
        <f t="array" ref="E5272">IF(AND(B5272:D5272=المصروف!D5272:F5272),"مصروف","غير مصروف")</f>
        <v>مصروف</v>
      </c>
    </row>
    <row r="5273" spans="1:5" ht="27" thickBot="1" x14ac:dyDescent="0.45">
      <c r="A5273" s="49"/>
      <c r="E5273" s="50" t="str">
        <f t="array" ref="E5273">IF(AND(B5273:D5273=المصروف!D5273:F5273),"مصروف","غير مصروف")</f>
        <v>مصروف</v>
      </c>
    </row>
    <row r="5274" spans="1:5" ht="27" thickBot="1" x14ac:dyDescent="0.45">
      <c r="A5274" s="49"/>
      <c r="E5274" s="50" t="str">
        <f t="array" ref="E5274">IF(AND(B5274:D5274=المصروف!D5274:F5274),"مصروف","غير مصروف")</f>
        <v>مصروف</v>
      </c>
    </row>
    <row r="5275" spans="1:5" ht="27" thickBot="1" x14ac:dyDescent="0.45">
      <c r="A5275" s="49"/>
      <c r="E5275" s="50" t="str">
        <f t="array" ref="E5275">IF(AND(B5275:D5275=المصروف!D5275:F5275),"مصروف","غير مصروف")</f>
        <v>مصروف</v>
      </c>
    </row>
    <row r="5276" spans="1:5" ht="27" thickBot="1" x14ac:dyDescent="0.45">
      <c r="A5276" s="49"/>
      <c r="E5276" s="50" t="str">
        <f t="array" ref="E5276">IF(AND(B5276:D5276=المصروف!D5276:F5276),"مصروف","غير مصروف")</f>
        <v>مصروف</v>
      </c>
    </row>
    <row r="5277" spans="1:5" ht="27" thickBot="1" x14ac:dyDescent="0.45">
      <c r="A5277" s="49"/>
      <c r="E5277" s="50" t="str">
        <f t="array" ref="E5277">IF(AND(B5277:D5277=المصروف!D5277:F5277),"مصروف","غير مصروف")</f>
        <v>مصروف</v>
      </c>
    </row>
    <row r="5278" spans="1:5" ht="27" thickBot="1" x14ac:dyDescent="0.45">
      <c r="A5278" s="49"/>
      <c r="E5278" s="50" t="str">
        <f t="array" ref="E5278">IF(AND(B5278:D5278=المصروف!D5278:F5278),"مصروف","غير مصروف")</f>
        <v>مصروف</v>
      </c>
    </row>
    <row r="5279" spans="1:5" ht="27" thickBot="1" x14ac:dyDescent="0.45">
      <c r="A5279" s="49"/>
      <c r="E5279" s="50" t="str">
        <f t="array" ref="E5279">IF(AND(B5279:D5279=المصروف!D5279:F5279),"مصروف","غير مصروف")</f>
        <v>مصروف</v>
      </c>
    </row>
    <row r="5280" spans="1:5" ht="27" thickBot="1" x14ac:dyDescent="0.45">
      <c r="A5280" s="49"/>
      <c r="E5280" s="50" t="str">
        <f t="array" ref="E5280">IF(AND(B5280:D5280=المصروف!D5280:F5280),"مصروف","غير مصروف")</f>
        <v>مصروف</v>
      </c>
    </row>
    <row r="5281" spans="1:5" ht="27" thickBot="1" x14ac:dyDescent="0.45">
      <c r="A5281" s="49"/>
      <c r="E5281" s="50" t="str">
        <f t="array" ref="E5281">IF(AND(B5281:D5281=المصروف!D5281:F5281),"مصروف","غير مصروف")</f>
        <v>مصروف</v>
      </c>
    </row>
    <row r="5282" spans="1:5" ht="27" thickBot="1" x14ac:dyDescent="0.45">
      <c r="A5282" s="49"/>
      <c r="E5282" s="50" t="str">
        <f t="array" ref="E5282">IF(AND(B5282:D5282=المصروف!D5282:F5282),"مصروف","غير مصروف")</f>
        <v>مصروف</v>
      </c>
    </row>
    <row r="5283" spans="1:5" ht="27" thickBot="1" x14ac:dyDescent="0.45">
      <c r="A5283" s="49"/>
      <c r="E5283" s="50" t="str">
        <f t="array" ref="E5283">IF(AND(B5283:D5283=المصروف!D5283:F5283),"مصروف","غير مصروف")</f>
        <v>مصروف</v>
      </c>
    </row>
    <row r="5284" spans="1:5" ht="27" thickBot="1" x14ac:dyDescent="0.45">
      <c r="A5284" s="49"/>
      <c r="E5284" s="50" t="str">
        <f t="array" ref="E5284">IF(AND(B5284:D5284=المصروف!D5284:F5284),"مصروف","غير مصروف")</f>
        <v>مصروف</v>
      </c>
    </row>
    <row r="5285" spans="1:5" ht="27" thickBot="1" x14ac:dyDescent="0.45">
      <c r="A5285" s="49"/>
      <c r="E5285" s="50" t="str">
        <f t="array" ref="E5285">IF(AND(B5285:D5285=المصروف!D5285:F5285),"مصروف","غير مصروف")</f>
        <v>مصروف</v>
      </c>
    </row>
    <row r="5286" spans="1:5" ht="27" thickBot="1" x14ac:dyDescent="0.45">
      <c r="A5286" s="49"/>
      <c r="E5286" s="50" t="str">
        <f t="array" ref="E5286">IF(AND(B5286:D5286=المصروف!D5286:F5286),"مصروف","غير مصروف")</f>
        <v>مصروف</v>
      </c>
    </row>
    <row r="5287" spans="1:5" ht="27" thickBot="1" x14ac:dyDescent="0.45">
      <c r="A5287" s="49"/>
      <c r="E5287" s="50" t="str">
        <f t="array" ref="E5287">IF(AND(B5287:D5287=المصروف!D5287:F5287),"مصروف","غير مصروف")</f>
        <v>مصروف</v>
      </c>
    </row>
    <row r="5288" spans="1:5" ht="27" thickBot="1" x14ac:dyDescent="0.45">
      <c r="A5288" s="49"/>
      <c r="E5288" s="50" t="str">
        <f t="array" ref="E5288">IF(AND(B5288:D5288=المصروف!D5288:F5288),"مصروف","غير مصروف")</f>
        <v>مصروف</v>
      </c>
    </row>
    <row r="5289" spans="1:5" ht="27" thickBot="1" x14ac:dyDescent="0.45">
      <c r="A5289" s="49"/>
      <c r="E5289" s="50" t="str">
        <f t="array" ref="E5289">IF(AND(B5289:D5289=المصروف!D5289:F5289),"مصروف","غير مصروف")</f>
        <v>مصروف</v>
      </c>
    </row>
    <row r="5290" spans="1:5" ht="27" thickBot="1" x14ac:dyDescent="0.45">
      <c r="A5290" s="49"/>
      <c r="E5290" s="50" t="str">
        <f t="array" ref="E5290">IF(AND(B5290:D5290=المصروف!D5290:F5290),"مصروف","غير مصروف")</f>
        <v>مصروف</v>
      </c>
    </row>
    <row r="5291" spans="1:5" ht="27" thickBot="1" x14ac:dyDescent="0.45">
      <c r="A5291" s="49"/>
      <c r="E5291" s="50" t="str">
        <f t="array" ref="E5291">IF(AND(B5291:D5291=المصروف!D5291:F5291),"مصروف","غير مصروف")</f>
        <v>مصروف</v>
      </c>
    </row>
    <row r="5292" spans="1:5" ht="27" thickBot="1" x14ac:dyDescent="0.45">
      <c r="A5292" s="49"/>
      <c r="E5292" s="50" t="str">
        <f t="array" ref="E5292">IF(AND(B5292:D5292=المصروف!D5292:F5292),"مصروف","غير مصروف")</f>
        <v>مصروف</v>
      </c>
    </row>
    <row r="5293" spans="1:5" ht="27" thickBot="1" x14ac:dyDescent="0.45">
      <c r="A5293" s="49"/>
      <c r="E5293" s="50" t="str">
        <f t="array" ref="E5293">IF(AND(B5293:D5293=المصروف!D5293:F5293),"مصروف","غير مصروف")</f>
        <v>مصروف</v>
      </c>
    </row>
    <row r="5294" spans="1:5" ht="27" thickBot="1" x14ac:dyDescent="0.45">
      <c r="A5294" s="49"/>
      <c r="E5294" s="50" t="str">
        <f t="array" ref="E5294">IF(AND(B5294:D5294=المصروف!D5294:F5294),"مصروف","غير مصروف")</f>
        <v>مصروف</v>
      </c>
    </row>
    <row r="5295" spans="1:5" ht="27" thickBot="1" x14ac:dyDescent="0.45">
      <c r="A5295" s="49"/>
      <c r="E5295" s="50" t="str">
        <f t="array" ref="E5295">IF(AND(B5295:D5295=المصروف!D5295:F5295),"مصروف","غير مصروف")</f>
        <v>مصروف</v>
      </c>
    </row>
    <row r="5296" spans="1:5" ht="27" thickBot="1" x14ac:dyDescent="0.45">
      <c r="A5296" s="49"/>
      <c r="E5296" s="50" t="str">
        <f t="array" ref="E5296">IF(AND(B5296:D5296=المصروف!D5296:F5296),"مصروف","غير مصروف")</f>
        <v>مصروف</v>
      </c>
    </row>
    <row r="5297" spans="1:5" ht="27" thickBot="1" x14ac:dyDescent="0.45">
      <c r="A5297" s="49"/>
      <c r="E5297" s="50" t="str">
        <f t="array" ref="E5297">IF(AND(B5297:D5297=المصروف!D5297:F5297),"مصروف","غير مصروف")</f>
        <v>مصروف</v>
      </c>
    </row>
    <row r="5298" spans="1:5" ht="27" thickBot="1" x14ac:dyDescent="0.45">
      <c r="A5298" s="49"/>
      <c r="E5298" s="50" t="str">
        <f t="array" ref="E5298">IF(AND(B5298:D5298=المصروف!D5298:F5298),"مصروف","غير مصروف")</f>
        <v>مصروف</v>
      </c>
    </row>
    <row r="5299" spans="1:5" ht="27" thickBot="1" x14ac:dyDescent="0.45">
      <c r="A5299" s="49"/>
      <c r="E5299" s="50" t="str">
        <f t="array" ref="E5299">IF(AND(B5299:D5299=المصروف!D5299:F5299),"مصروف","غير مصروف")</f>
        <v>مصروف</v>
      </c>
    </row>
    <row r="5300" spans="1:5" ht="27" thickBot="1" x14ac:dyDescent="0.45">
      <c r="A5300" s="49"/>
      <c r="E5300" s="50" t="str">
        <f t="array" ref="E5300">IF(AND(B5300:D5300=المصروف!D5300:F5300),"مصروف","غير مصروف")</f>
        <v>مصروف</v>
      </c>
    </row>
    <row r="5301" spans="1:5" ht="27" thickBot="1" x14ac:dyDescent="0.45">
      <c r="A5301" s="49"/>
      <c r="E5301" s="50" t="str">
        <f t="array" ref="E5301">IF(AND(B5301:D5301=المصروف!D5301:F5301),"مصروف","غير مصروف")</f>
        <v>مصروف</v>
      </c>
    </row>
    <row r="5302" spans="1:5" ht="27" thickBot="1" x14ac:dyDescent="0.45">
      <c r="A5302" s="49"/>
      <c r="E5302" s="50" t="str">
        <f t="array" ref="E5302">IF(AND(B5302:D5302=المصروف!D5302:F5302),"مصروف","غير مصروف")</f>
        <v>مصروف</v>
      </c>
    </row>
    <row r="5303" spans="1:5" ht="27" thickBot="1" x14ac:dyDescent="0.45">
      <c r="A5303" s="49"/>
      <c r="E5303" s="50" t="str">
        <f t="array" ref="E5303">IF(AND(B5303:D5303=المصروف!D5303:F5303),"مصروف","غير مصروف")</f>
        <v>مصروف</v>
      </c>
    </row>
    <row r="5304" spans="1:5" ht="27" thickBot="1" x14ac:dyDescent="0.45">
      <c r="A5304" s="49"/>
      <c r="E5304" s="50" t="str">
        <f t="array" ref="E5304">IF(AND(B5304:D5304=المصروف!D5304:F5304),"مصروف","غير مصروف")</f>
        <v>مصروف</v>
      </c>
    </row>
    <row r="5305" spans="1:5" ht="27" thickBot="1" x14ac:dyDescent="0.45">
      <c r="A5305" s="49"/>
      <c r="E5305" s="50" t="str">
        <f t="array" ref="E5305">IF(AND(B5305:D5305=المصروف!D5305:F5305),"مصروف","غير مصروف")</f>
        <v>مصروف</v>
      </c>
    </row>
    <row r="5306" spans="1:5" ht="27" thickBot="1" x14ac:dyDescent="0.45">
      <c r="A5306" s="49"/>
      <c r="E5306" s="50" t="str">
        <f t="array" ref="E5306">IF(AND(B5306:D5306=المصروف!D5306:F5306),"مصروف","غير مصروف")</f>
        <v>مصروف</v>
      </c>
    </row>
    <row r="5307" spans="1:5" ht="27" thickBot="1" x14ac:dyDescent="0.45">
      <c r="A5307" s="49"/>
      <c r="E5307" s="50" t="str">
        <f t="array" ref="E5307">IF(AND(B5307:D5307=المصروف!D5307:F5307),"مصروف","غير مصروف")</f>
        <v>مصروف</v>
      </c>
    </row>
    <row r="5308" spans="1:5" ht="27" thickBot="1" x14ac:dyDescent="0.45">
      <c r="A5308" s="49"/>
      <c r="E5308" s="50" t="str">
        <f t="array" ref="E5308">IF(AND(B5308:D5308=المصروف!D5308:F5308),"مصروف","غير مصروف")</f>
        <v>مصروف</v>
      </c>
    </row>
    <row r="5309" spans="1:5" ht="27" thickBot="1" x14ac:dyDescent="0.45">
      <c r="A5309" s="49"/>
      <c r="E5309" s="50" t="str">
        <f t="array" ref="E5309">IF(AND(B5309:D5309=المصروف!D5309:F5309),"مصروف","غير مصروف")</f>
        <v>مصروف</v>
      </c>
    </row>
    <row r="5310" spans="1:5" ht="27" thickBot="1" x14ac:dyDescent="0.45">
      <c r="A5310" s="49"/>
      <c r="E5310" s="50" t="str">
        <f t="array" ref="E5310">IF(AND(B5310:D5310=المصروف!D5310:F5310),"مصروف","غير مصروف")</f>
        <v>مصروف</v>
      </c>
    </row>
    <row r="5311" spans="1:5" ht="27" thickBot="1" x14ac:dyDescent="0.45">
      <c r="A5311" s="49"/>
      <c r="E5311" s="50" t="str">
        <f t="array" ref="E5311">IF(AND(B5311:D5311=المصروف!D5311:F5311),"مصروف","غير مصروف")</f>
        <v>مصروف</v>
      </c>
    </row>
    <row r="5312" spans="1:5" ht="27" thickBot="1" x14ac:dyDescent="0.45">
      <c r="A5312" s="49"/>
      <c r="E5312" s="50" t="str">
        <f t="array" ref="E5312">IF(AND(B5312:D5312=المصروف!D5312:F5312),"مصروف","غير مصروف")</f>
        <v>مصروف</v>
      </c>
    </row>
    <row r="5313" spans="1:5" ht="27" thickBot="1" x14ac:dyDescent="0.45">
      <c r="A5313" s="49"/>
      <c r="E5313" s="50" t="str">
        <f t="array" ref="E5313">IF(AND(B5313:D5313=المصروف!D5313:F5313),"مصروف","غير مصروف")</f>
        <v>مصروف</v>
      </c>
    </row>
    <row r="5314" spans="1:5" ht="27" thickBot="1" x14ac:dyDescent="0.45">
      <c r="A5314" s="49"/>
      <c r="E5314" s="50" t="str">
        <f t="array" ref="E5314">IF(AND(B5314:D5314=المصروف!D5314:F5314),"مصروف","غير مصروف")</f>
        <v>مصروف</v>
      </c>
    </row>
    <row r="5315" spans="1:5" ht="27" thickBot="1" x14ac:dyDescent="0.45">
      <c r="A5315" s="49"/>
      <c r="E5315" s="50" t="str">
        <f t="array" ref="E5315">IF(AND(B5315:D5315=المصروف!D5315:F5315),"مصروف","غير مصروف")</f>
        <v>مصروف</v>
      </c>
    </row>
    <row r="5316" spans="1:5" ht="27" thickBot="1" x14ac:dyDescent="0.45">
      <c r="A5316" s="49"/>
      <c r="E5316" s="50" t="str">
        <f t="array" ref="E5316">IF(AND(B5316:D5316=المصروف!D5316:F5316),"مصروف","غير مصروف")</f>
        <v>مصروف</v>
      </c>
    </row>
    <row r="5317" spans="1:5" ht="27" thickBot="1" x14ac:dyDescent="0.45">
      <c r="A5317" s="49"/>
      <c r="E5317" s="50" t="str">
        <f t="array" ref="E5317">IF(AND(B5317:D5317=المصروف!D5317:F5317),"مصروف","غير مصروف")</f>
        <v>مصروف</v>
      </c>
    </row>
    <row r="5318" spans="1:5" ht="27" thickBot="1" x14ac:dyDescent="0.45">
      <c r="A5318" s="49"/>
      <c r="E5318" s="50" t="str">
        <f t="array" ref="E5318">IF(AND(B5318:D5318=المصروف!D5318:F5318),"مصروف","غير مصروف")</f>
        <v>مصروف</v>
      </c>
    </row>
    <row r="5319" spans="1:5" ht="27" thickBot="1" x14ac:dyDescent="0.45">
      <c r="A5319" s="49"/>
      <c r="E5319" s="50" t="str">
        <f t="array" ref="E5319">IF(AND(B5319:D5319=المصروف!D5319:F5319),"مصروف","غير مصروف")</f>
        <v>مصروف</v>
      </c>
    </row>
    <row r="5320" spans="1:5" ht="27" thickBot="1" x14ac:dyDescent="0.45">
      <c r="A5320" s="49"/>
      <c r="E5320" s="50" t="str">
        <f t="array" ref="E5320">IF(AND(B5320:D5320=المصروف!D5320:F5320),"مصروف","غير مصروف")</f>
        <v>مصروف</v>
      </c>
    </row>
    <row r="5321" spans="1:5" ht="27" thickBot="1" x14ac:dyDescent="0.45">
      <c r="A5321" s="49"/>
      <c r="E5321" s="50" t="str">
        <f t="array" ref="E5321">IF(AND(B5321:D5321=المصروف!D5321:F5321),"مصروف","غير مصروف")</f>
        <v>مصروف</v>
      </c>
    </row>
    <row r="5322" spans="1:5" ht="27" thickBot="1" x14ac:dyDescent="0.45">
      <c r="A5322" s="49"/>
      <c r="E5322" s="50" t="str">
        <f t="array" ref="E5322">IF(AND(B5322:D5322=المصروف!D5322:F5322),"مصروف","غير مصروف")</f>
        <v>مصروف</v>
      </c>
    </row>
    <row r="5323" spans="1:5" ht="27" thickBot="1" x14ac:dyDescent="0.45">
      <c r="A5323" s="49"/>
      <c r="E5323" s="50" t="str">
        <f t="array" ref="E5323">IF(AND(B5323:D5323=المصروف!D5323:F5323),"مصروف","غير مصروف")</f>
        <v>مصروف</v>
      </c>
    </row>
    <row r="5324" spans="1:5" ht="27" thickBot="1" x14ac:dyDescent="0.45">
      <c r="A5324" s="49"/>
      <c r="E5324" s="50" t="str">
        <f t="array" ref="E5324">IF(AND(B5324:D5324=المصروف!D5324:F5324),"مصروف","غير مصروف")</f>
        <v>مصروف</v>
      </c>
    </row>
    <row r="5325" spans="1:5" ht="27" thickBot="1" x14ac:dyDescent="0.45">
      <c r="A5325" s="49"/>
      <c r="E5325" s="50" t="str">
        <f t="array" ref="E5325">IF(AND(B5325:D5325=المصروف!D5325:F5325),"مصروف","غير مصروف")</f>
        <v>مصروف</v>
      </c>
    </row>
    <row r="5326" spans="1:5" ht="27" thickBot="1" x14ac:dyDescent="0.45">
      <c r="A5326" s="49"/>
      <c r="E5326" s="50" t="str">
        <f t="array" ref="E5326">IF(AND(B5326:D5326=المصروف!D5326:F5326),"مصروف","غير مصروف")</f>
        <v>مصروف</v>
      </c>
    </row>
    <row r="5327" spans="1:5" ht="27" thickBot="1" x14ac:dyDescent="0.45">
      <c r="A5327" s="49"/>
      <c r="E5327" s="50" t="str">
        <f t="array" ref="E5327">IF(AND(B5327:D5327=المصروف!D5327:F5327),"مصروف","غير مصروف")</f>
        <v>مصروف</v>
      </c>
    </row>
    <row r="5328" spans="1:5" ht="27" thickBot="1" x14ac:dyDescent="0.45">
      <c r="A5328" s="49"/>
      <c r="E5328" s="50" t="str">
        <f t="array" ref="E5328">IF(AND(B5328:D5328=المصروف!D5328:F5328),"مصروف","غير مصروف")</f>
        <v>مصروف</v>
      </c>
    </row>
    <row r="5329" spans="1:5" ht="27" thickBot="1" x14ac:dyDescent="0.45">
      <c r="A5329" s="49"/>
      <c r="E5329" s="50" t="str">
        <f t="array" ref="E5329">IF(AND(B5329:D5329=المصروف!D5329:F5329),"مصروف","غير مصروف")</f>
        <v>مصروف</v>
      </c>
    </row>
    <row r="5330" spans="1:5" ht="27" thickBot="1" x14ac:dyDescent="0.45">
      <c r="A5330" s="49"/>
      <c r="E5330" s="50" t="str">
        <f t="array" ref="E5330">IF(AND(B5330:D5330=المصروف!D5330:F5330),"مصروف","غير مصروف")</f>
        <v>مصروف</v>
      </c>
    </row>
    <row r="5331" spans="1:5" ht="27" thickBot="1" x14ac:dyDescent="0.45">
      <c r="A5331" s="49"/>
      <c r="E5331" s="50" t="str">
        <f t="array" ref="E5331">IF(AND(B5331:D5331=المصروف!D5331:F5331),"مصروف","غير مصروف")</f>
        <v>مصروف</v>
      </c>
    </row>
    <row r="5332" spans="1:5" ht="27" thickBot="1" x14ac:dyDescent="0.45">
      <c r="A5332" s="49"/>
      <c r="E5332" s="50" t="str">
        <f t="array" ref="E5332">IF(AND(B5332:D5332=المصروف!D5332:F5332),"مصروف","غير مصروف")</f>
        <v>مصروف</v>
      </c>
    </row>
    <row r="5333" spans="1:5" ht="27" thickBot="1" x14ac:dyDescent="0.45">
      <c r="A5333" s="49"/>
      <c r="E5333" s="50" t="str">
        <f t="array" ref="E5333">IF(AND(B5333:D5333=المصروف!D5333:F5333),"مصروف","غير مصروف")</f>
        <v>مصروف</v>
      </c>
    </row>
    <row r="5334" spans="1:5" ht="27" thickBot="1" x14ac:dyDescent="0.45">
      <c r="A5334" s="49"/>
      <c r="E5334" s="50" t="str">
        <f t="array" ref="E5334">IF(AND(B5334:D5334=المصروف!D5334:F5334),"مصروف","غير مصروف")</f>
        <v>مصروف</v>
      </c>
    </row>
    <row r="5335" spans="1:5" ht="27" thickBot="1" x14ac:dyDescent="0.45">
      <c r="A5335" s="49"/>
      <c r="E5335" s="50" t="str">
        <f t="array" ref="E5335">IF(AND(B5335:D5335=المصروف!D5335:F5335),"مصروف","غير مصروف")</f>
        <v>مصروف</v>
      </c>
    </row>
    <row r="5336" spans="1:5" ht="27" thickBot="1" x14ac:dyDescent="0.45">
      <c r="A5336" s="49"/>
      <c r="E5336" s="50" t="str">
        <f t="array" ref="E5336">IF(AND(B5336:D5336=المصروف!D5336:F5336),"مصروف","غير مصروف")</f>
        <v>مصروف</v>
      </c>
    </row>
    <row r="5337" spans="1:5" ht="27" thickBot="1" x14ac:dyDescent="0.45">
      <c r="A5337" s="49"/>
      <c r="E5337" s="50" t="str">
        <f t="array" ref="E5337">IF(AND(B5337:D5337=المصروف!D5337:F5337),"مصروف","غير مصروف")</f>
        <v>مصروف</v>
      </c>
    </row>
    <row r="5338" spans="1:5" ht="27" thickBot="1" x14ac:dyDescent="0.45">
      <c r="A5338" s="49"/>
      <c r="E5338" s="50" t="str">
        <f t="array" ref="E5338">IF(AND(B5338:D5338=المصروف!D5338:F5338),"مصروف","غير مصروف")</f>
        <v>مصروف</v>
      </c>
    </row>
    <row r="5339" spans="1:5" ht="27" thickBot="1" x14ac:dyDescent="0.45">
      <c r="A5339" s="49"/>
      <c r="E5339" s="50" t="str">
        <f t="array" ref="E5339">IF(AND(B5339:D5339=المصروف!D5339:F5339),"مصروف","غير مصروف")</f>
        <v>مصروف</v>
      </c>
    </row>
    <row r="5340" spans="1:5" ht="27" thickBot="1" x14ac:dyDescent="0.45">
      <c r="A5340" s="49"/>
      <c r="E5340" s="50" t="str">
        <f t="array" ref="E5340">IF(AND(B5340:D5340=المصروف!D5340:F5340),"مصروف","غير مصروف")</f>
        <v>مصروف</v>
      </c>
    </row>
    <row r="5341" spans="1:5" ht="27" thickBot="1" x14ac:dyDescent="0.45">
      <c r="A5341" s="49"/>
      <c r="E5341" s="50" t="str">
        <f t="array" ref="E5341">IF(AND(B5341:D5341=المصروف!D5341:F5341),"مصروف","غير مصروف")</f>
        <v>مصروف</v>
      </c>
    </row>
    <row r="5342" spans="1:5" ht="27" thickBot="1" x14ac:dyDescent="0.45">
      <c r="A5342" s="49"/>
      <c r="E5342" s="50" t="str">
        <f t="array" ref="E5342">IF(AND(B5342:D5342=المصروف!D5342:F5342),"مصروف","غير مصروف")</f>
        <v>مصروف</v>
      </c>
    </row>
    <row r="5343" spans="1:5" ht="27" thickBot="1" x14ac:dyDescent="0.45">
      <c r="A5343" s="49"/>
      <c r="E5343" s="50" t="str">
        <f t="array" ref="E5343">IF(AND(B5343:D5343=المصروف!D5343:F5343),"مصروف","غير مصروف")</f>
        <v>مصروف</v>
      </c>
    </row>
    <row r="5344" spans="1:5" ht="27" thickBot="1" x14ac:dyDescent="0.45">
      <c r="A5344" s="49"/>
      <c r="E5344" s="50" t="str">
        <f t="array" ref="E5344">IF(AND(B5344:D5344=المصروف!D5344:F5344),"مصروف","غير مصروف")</f>
        <v>مصروف</v>
      </c>
    </row>
    <row r="5345" spans="1:5" ht="27" thickBot="1" x14ac:dyDescent="0.45">
      <c r="A5345" s="49"/>
      <c r="E5345" s="50" t="str">
        <f t="array" ref="E5345">IF(AND(B5345:D5345=المصروف!D5345:F5345),"مصروف","غير مصروف")</f>
        <v>مصروف</v>
      </c>
    </row>
    <row r="5346" spans="1:5" ht="27" thickBot="1" x14ac:dyDescent="0.45">
      <c r="A5346" s="49"/>
      <c r="E5346" s="50" t="str">
        <f t="array" ref="E5346">IF(AND(B5346:D5346=المصروف!D5346:F5346),"مصروف","غير مصروف")</f>
        <v>مصروف</v>
      </c>
    </row>
    <row r="5347" spans="1:5" ht="27" thickBot="1" x14ac:dyDescent="0.45">
      <c r="A5347" s="49"/>
      <c r="E5347" s="50" t="str">
        <f t="array" ref="E5347">IF(AND(B5347:D5347=المصروف!D5347:F5347),"مصروف","غير مصروف")</f>
        <v>مصروف</v>
      </c>
    </row>
    <row r="5348" spans="1:5" ht="27" thickBot="1" x14ac:dyDescent="0.45">
      <c r="A5348" s="49"/>
      <c r="E5348" s="50" t="str">
        <f t="array" ref="E5348">IF(AND(B5348:D5348=المصروف!D5348:F5348),"مصروف","غير مصروف")</f>
        <v>مصروف</v>
      </c>
    </row>
    <row r="5349" spans="1:5" ht="27" thickBot="1" x14ac:dyDescent="0.45">
      <c r="A5349" s="49"/>
      <c r="E5349" s="50" t="str">
        <f t="array" ref="E5349">IF(AND(B5349:D5349=المصروف!D5349:F5349),"مصروف","غير مصروف")</f>
        <v>مصروف</v>
      </c>
    </row>
    <row r="5350" spans="1:5" ht="27" thickBot="1" x14ac:dyDescent="0.45">
      <c r="A5350" s="49"/>
      <c r="E5350" s="50" t="str">
        <f t="array" ref="E5350">IF(AND(B5350:D5350=المصروف!D5350:F5350),"مصروف","غير مصروف")</f>
        <v>مصروف</v>
      </c>
    </row>
    <row r="5351" spans="1:5" ht="27" thickBot="1" x14ac:dyDescent="0.45">
      <c r="A5351" s="49"/>
      <c r="E5351" s="50" t="str">
        <f t="array" ref="E5351">IF(AND(B5351:D5351=المصروف!D5351:F5351),"مصروف","غير مصروف")</f>
        <v>مصروف</v>
      </c>
    </row>
    <row r="5352" spans="1:5" ht="27" thickBot="1" x14ac:dyDescent="0.45">
      <c r="A5352" s="49"/>
      <c r="E5352" s="50" t="str">
        <f t="array" ref="E5352">IF(AND(B5352:D5352=المصروف!D5352:F5352),"مصروف","غير مصروف")</f>
        <v>مصروف</v>
      </c>
    </row>
    <row r="5353" spans="1:5" ht="27" thickBot="1" x14ac:dyDescent="0.45">
      <c r="A5353" s="49"/>
      <c r="E5353" s="50" t="str">
        <f t="array" ref="E5353">IF(AND(B5353:D5353=المصروف!D5353:F5353),"مصروف","غير مصروف")</f>
        <v>مصروف</v>
      </c>
    </row>
    <row r="5354" spans="1:5" ht="27" thickBot="1" x14ac:dyDescent="0.45">
      <c r="A5354" s="49"/>
      <c r="E5354" s="50" t="str">
        <f t="array" ref="E5354">IF(AND(B5354:D5354=المصروف!D5354:F5354),"مصروف","غير مصروف")</f>
        <v>مصروف</v>
      </c>
    </row>
    <row r="5355" spans="1:5" ht="27" thickBot="1" x14ac:dyDescent="0.45">
      <c r="A5355" s="49"/>
      <c r="E5355" s="50" t="str">
        <f t="array" ref="E5355">IF(AND(B5355:D5355=المصروف!D5355:F5355),"مصروف","غير مصروف")</f>
        <v>مصروف</v>
      </c>
    </row>
    <row r="5356" spans="1:5" ht="27" thickBot="1" x14ac:dyDescent="0.45">
      <c r="A5356" s="49"/>
      <c r="E5356" s="50" t="str">
        <f t="array" ref="E5356">IF(AND(B5356:D5356=المصروف!D5356:F5356),"مصروف","غير مصروف")</f>
        <v>مصروف</v>
      </c>
    </row>
    <row r="5357" spans="1:5" ht="27" thickBot="1" x14ac:dyDescent="0.45">
      <c r="A5357" s="49"/>
      <c r="E5357" s="50" t="str">
        <f t="array" ref="E5357">IF(AND(B5357:D5357=المصروف!D5357:F5357),"مصروف","غير مصروف")</f>
        <v>مصروف</v>
      </c>
    </row>
    <row r="5358" spans="1:5" ht="27" thickBot="1" x14ac:dyDescent="0.45">
      <c r="A5358" s="49"/>
      <c r="E5358" s="50" t="str">
        <f t="array" ref="E5358">IF(AND(B5358:D5358=المصروف!D5358:F5358),"مصروف","غير مصروف")</f>
        <v>مصروف</v>
      </c>
    </row>
    <row r="5359" spans="1:5" ht="27" thickBot="1" x14ac:dyDescent="0.45">
      <c r="A5359" s="49"/>
      <c r="E5359" s="50" t="str">
        <f t="array" ref="E5359">IF(AND(B5359:D5359=المصروف!D5359:F5359),"مصروف","غير مصروف")</f>
        <v>مصروف</v>
      </c>
    </row>
    <row r="5360" spans="1:5" ht="27" thickBot="1" x14ac:dyDescent="0.45">
      <c r="A5360" s="49"/>
      <c r="E5360" s="50" t="str">
        <f t="array" ref="E5360">IF(AND(B5360:D5360=المصروف!D5360:F5360),"مصروف","غير مصروف")</f>
        <v>مصروف</v>
      </c>
    </row>
    <row r="5361" spans="1:5" ht="27" thickBot="1" x14ac:dyDescent="0.45">
      <c r="A5361" s="49"/>
      <c r="E5361" s="50" t="str">
        <f t="array" ref="E5361">IF(AND(B5361:D5361=المصروف!D5361:F5361),"مصروف","غير مصروف")</f>
        <v>مصروف</v>
      </c>
    </row>
    <row r="5362" spans="1:5" ht="27" thickBot="1" x14ac:dyDescent="0.45">
      <c r="A5362" s="49"/>
      <c r="E5362" s="50" t="str">
        <f t="array" ref="E5362">IF(AND(B5362:D5362=المصروف!D5362:F5362),"مصروف","غير مصروف")</f>
        <v>مصروف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المصروف</vt:lpstr>
      <vt:lpstr>الموقف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2017-02-11T15:16:26Z</dcterms:created>
  <dcterms:modified xsi:type="dcterms:W3CDTF">2017-02-11T18:39:52Z</dcterms:modified>
</cp:coreProperties>
</file>